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ua_000\Documents\Steve Documents\"/>
    </mc:Choice>
  </mc:AlternateContent>
  <bookViews>
    <workbookView xWindow="0" yWindow="0" windowWidth="17370" windowHeight="9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S6" i="1"/>
  <c r="T6" i="1"/>
  <c r="U6" i="1"/>
  <c r="V6" i="1"/>
  <c r="W6" i="1"/>
  <c r="X6" i="1"/>
  <c r="Y6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D26" i="1" s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Y8" i="1"/>
  <c r="X8" i="1"/>
  <c r="W8" i="1"/>
  <c r="V8" i="1"/>
  <c r="U8" i="1"/>
  <c r="T8" i="1"/>
  <c r="S8" i="1"/>
  <c r="R8" i="1"/>
  <c r="Q8" i="1"/>
  <c r="Q6" i="1" s="1"/>
  <c r="P8" i="1"/>
  <c r="O8" i="1"/>
  <c r="N8" i="1"/>
  <c r="N6" i="1" s="1"/>
  <c r="M8" i="1"/>
  <c r="L8" i="1"/>
  <c r="L6" i="1" s="1"/>
  <c r="K8" i="1"/>
  <c r="J8" i="1"/>
  <c r="I8" i="1"/>
  <c r="H8" i="1"/>
  <c r="G8" i="1"/>
  <c r="F8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D22" i="1" l="1"/>
  <c r="D24" i="1"/>
  <c r="D21" i="1"/>
  <c r="D23" i="1"/>
  <c r="D25" i="1"/>
  <c r="D27" i="1"/>
  <c r="D20" i="1"/>
  <c r="O6" i="1"/>
  <c r="P6" i="1"/>
  <c r="D19" i="1"/>
  <c r="D18" i="1"/>
  <c r="M6" i="1"/>
  <c r="J6" i="1"/>
  <c r="D13" i="1"/>
  <c r="D15" i="1"/>
  <c r="D17" i="1"/>
  <c r="D14" i="1"/>
  <c r="D16" i="1"/>
  <c r="I6" i="1"/>
  <c r="D11" i="1"/>
  <c r="K6" i="1"/>
  <c r="D10" i="1"/>
  <c r="D12" i="1"/>
  <c r="H6" i="1"/>
  <c r="D8" i="1"/>
  <c r="G6" i="1"/>
  <c r="D9" i="1"/>
  <c r="F6" i="1"/>
  <c r="B9" i="1"/>
  <c r="A10" i="1" s="1"/>
  <c r="Z6" i="1" l="1"/>
  <c r="D28" i="1"/>
</calcChain>
</file>

<file path=xl/sharedStrings.xml><?xml version="1.0" encoding="utf-8"?>
<sst xmlns="http://schemas.openxmlformats.org/spreadsheetml/2006/main" count="10" uniqueCount="9">
  <si>
    <t>Multiplication teaching tool</t>
  </si>
  <si>
    <t>First Number</t>
  </si>
  <si>
    <t>Second Number</t>
  </si>
  <si>
    <t>Column Sum</t>
  </si>
  <si>
    <t>Row Sum</t>
  </si>
  <si>
    <t>Total</t>
  </si>
  <si>
    <t>First</t>
  </si>
  <si>
    <t>Number</t>
  </si>
  <si>
    <t>Inputs: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</si>
</sst>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&quot;+&quot;\ \ #"/>
    <numFmt numFmtId="168" formatCode="&quot;=&quot;\ \ 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7" fontId="0" fillId="0" borderId="0" xfId="0" applyNumberFormat="1"/>
    <xf numFmtId="0" fontId="0" fillId="2" borderId="0" xfId="0" applyFill="1" applyAlignment="1">
      <alignment horizontal="center" vertical="center"/>
    </xf>
    <xf numFmtId="168" fontId="0" fillId="3" borderId="0" xfId="0" applyNumberFormat="1" applyFill="1"/>
    <xf numFmtId="0" fontId="1" fillId="0" borderId="5" xfId="0" applyFont="1" applyBorder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/>
    <xf numFmtId="0" fontId="0" fillId="0" borderId="2" xfId="0" applyBorder="1"/>
    <xf numFmtId="0" fontId="2" fillId="0" borderId="0" xfId="0" applyFont="1"/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8" fontId="0" fillId="0" borderId="0" xfId="0" applyNumberFormat="1" applyFont="1"/>
    <xf numFmtId="0" fontId="0" fillId="3" borderId="0" xfId="0" applyFill="1" applyAlignment="1">
      <alignment horizontal="center"/>
    </xf>
    <xf numFmtId="167" fontId="0" fillId="3" borderId="0" xfId="0" applyNumberFormat="1" applyFill="1" applyAlignment="1">
      <alignment horizontal="center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workbookViewId="0"/>
  </sheetViews>
  <sheetFormatPr defaultRowHeight="15" x14ac:dyDescent="0.25"/>
  <cols>
    <col min="1" max="1" width="17.7109375" customWidth="1"/>
    <col min="3" max="3" width="8.5703125" customWidth="1"/>
    <col min="4" max="25" width="5" customWidth="1"/>
    <col min="26" max="26" width="7.42578125" customWidth="1"/>
    <col min="28" max="48" width="5" customWidth="1"/>
  </cols>
  <sheetData>
    <row r="1" spans="1:48" x14ac:dyDescent="0.25">
      <c r="A1" s="1" t="s">
        <v>0</v>
      </c>
    </row>
    <row r="3" spans="1:48" x14ac:dyDescent="0.25">
      <c r="A3" s="19" t="s">
        <v>8</v>
      </c>
    </row>
    <row r="4" spans="1:48" x14ac:dyDescent="0.25">
      <c r="A4" t="s">
        <v>1</v>
      </c>
      <c r="B4" s="13">
        <v>5</v>
      </c>
    </row>
    <row r="5" spans="1:48" x14ac:dyDescent="0.25">
      <c r="A5" t="s">
        <v>2</v>
      </c>
      <c r="B5" s="13">
        <v>5</v>
      </c>
      <c r="F5" t="s">
        <v>3</v>
      </c>
    </row>
    <row r="6" spans="1:48" ht="15.75" thickBot="1" x14ac:dyDescent="0.3">
      <c r="B6" s="2"/>
      <c r="F6" s="38">
        <f>IF(F7&lt;=$B$5,SUM(F8:F27),"")</f>
        <v>5</v>
      </c>
      <c r="G6" s="39">
        <f t="shared" ref="G6:Y6" si="0">IF(G7&lt;=$B$5,SUM(G8:G27),"")</f>
        <v>5</v>
      </c>
      <c r="H6" s="39">
        <f t="shared" ref="H6" si="1">IF(H7&lt;=$B$5,SUM(H8:H27),"")</f>
        <v>5</v>
      </c>
      <c r="I6" s="39">
        <f t="shared" ref="I6" si="2">IF(I7&lt;=$B$5,SUM(I8:I27),"")</f>
        <v>5</v>
      </c>
      <c r="J6" s="39">
        <f t="shared" ref="J6" si="3">IF(J7&lt;=$B$5,SUM(J8:J27),"")</f>
        <v>5</v>
      </c>
      <c r="K6" s="39" t="str">
        <f t="shared" ref="K6" si="4">IF(K7&lt;=$B$5,SUM(K8:K27),"")</f>
        <v/>
      </c>
      <c r="L6" s="39" t="str">
        <f t="shared" ref="L6" si="5">IF(L7&lt;=$B$5,SUM(L8:L27),"")</f>
        <v/>
      </c>
      <c r="M6" s="39" t="str">
        <f t="shared" ref="M6" si="6">IF(M7&lt;=$B$5,SUM(M8:M27),"")</f>
        <v/>
      </c>
      <c r="N6" s="39" t="str">
        <f t="shared" ref="N6" si="7">IF(N7&lt;=$B$5,SUM(N8:N27),"")</f>
        <v/>
      </c>
      <c r="O6" s="39" t="str">
        <f t="shared" ref="O6" si="8">IF(O7&lt;=$B$5,SUM(O8:O27),"")</f>
        <v/>
      </c>
      <c r="P6" s="39" t="str">
        <f t="shared" ref="P6" si="9">IF(P7&lt;=$B$5,SUM(P8:P27),"")</f>
        <v/>
      </c>
      <c r="Q6" s="39" t="str">
        <f t="shared" ref="Q6" si="10">IF(Q7&lt;=$B$5,SUM(Q8:Q27),"")</f>
        <v/>
      </c>
      <c r="R6" s="39" t="str">
        <f t="shared" ref="R6" si="11">IF(R7&lt;=$B$5,SUM(R8:R27),"")</f>
        <v/>
      </c>
      <c r="S6" s="39" t="str">
        <f t="shared" ref="S6" si="12">IF(S7&lt;=$B$5,SUM(S8:S27),"")</f>
        <v/>
      </c>
      <c r="T6" s="39" t="str">
        <f t="shared" ref="T6" si="13">IF(T7&lt;=$B$5,SUM(T8:T27),"")</f>
        <v/>
      </c>
      <c r="U6" s="39" t="str">
        <f t="shared" ref="U6" si="14">IF(U7&lt;=$B$5,SUM(U8:U27),"")</f>
        <v/>
      </c>
      <c r="V6" s="39" t="str">
        <f t="shared" ref="V6" si="15">IF(V7&lt;=$B$5,SUM(V8:V27),"")</f>
        <v/>
      </c>
      <c r="W6" s="39" t="str">
        <f t="shared" ref="W6" si="16">IF(W7&lt;=$B$5,SUM(W8:W27),"")</f>
        <v/>
      </c>
      <c r="X6" s="39" t="str">
        <f t="shared" ref="X6" si="17">IF(X7&lt;=$B$5,SUM(X8:X27),"")</f>
        <v/>
      </c>
      <c r="Y6" s="39" t="str">
        <f t="shared" ref="Y6" si="18">IF(Y7&lt;=$B$5,SUM(Y8:Y27),"")</f>
        <v/>
      </c>
      <c r="Z6" s="14">
        <f>SUM(F6:Y6)</f>
        <v>25</v>
      </c>
      <c r="AC6" t="s">
        <v>2</v>
      </c>
    </row>
    <row r="7" spans="1:48" ht="20.25" customHeight="1" thickBot="1" x14ac:dyDescent="0.3">
      <c r="E7" s="3"/>
      <c r="F7" s="4">
        <v>1</v>
      </c>
      <c r="G7" s="4">
        <v>2</v>
      </c>
      <c r="H7" s="4">
        <v>3</v>
      </c>
      <c r="I7" s="4">
        <v>4</v>
      </c>
      <c r="J7" s="4">
        <v>5</v>
      </c>
      <c r="K7" s="4">
        <v>6</v>
      </c>
      <c r="L7" s="4">
        <v>7</v>
      </c>
      <c r="M7" s="4">
        <v>8</v>
      </c>
      <c r="N7" s="4">
        <v>9</v>
      </c>
      <c r="O7" s="5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10">
        <v>20</v>
      </c>
      <c r="AB7" s="3"/>
      <c r="AC7" s="4">
        <v>1</v>
      </c>
      <c r="AD7" s="4">
        <v>2</v>
      </c>
      <c r="AE7" s="4">
        <v>3</v>
      </c>
      <c r="AF7" s="4">
        <v>4</v>
      </c>
      <c r="AG7" s="4">
        <v>5</v>
      </c>
      <c r="AH7" s="4">
        <v>6</v>
      </c>
      <c r="AI7" s="4">
        <v>7</v>
      </c>
      <c r="AJ7" s="4">
        <v>8</v>
      </c>
      <c r="AK7" s="4">
        <v>9</v>
      </c>
      <c r="AL7" s="5">
        <v>10</v>
      </c>
      <c r="AM7" s="9">
        <v>11</v>
      </c>
      <c r="AN7" s="9">
        <v>12</v>
      </c>
      <c r="AO7" s="9">
        <v>13</v>
      </c>
      <c r="AP7" s="9">
        <v>14</v>
      </c>
      <c r="AQ7" s="9">
        <v>15</v>
      </c>
      <c r="AR7" s="9">
        <v>16</v>
      </c>
      <c r="AS7" s="9">
        <v>17</v>
      </c>
      <c r="AT7" s="9">
        <v>18</v>
      </c>
      <c r="AU7" s="9">
        <v>19</v>
      </c>
      <c r="AV7" s="10">
        <v>20</v>
      </c>
    </row>
    <row r="8" spans="1:48" ht="20.25" customHeight="1" thickBot="1" x14ac:dyDescent="0.3">
      <c r="C8" t="s">
        <v>4</v>
      </c>
      <c r="D8">
        <f>IF(E8&lt;=$B$4,SUM(F8:Y8),"")</f>
        <v>5</v>
      </c>
      <c r="E8" s="6">
        <v>1</v>
      </c>
      <c r="F8" s="22">
        <f>IF(AND($E8&lt;=$B$4,F$7&lt;=$B$5),1,"")</f>
        <v>1</v>
      </c>
      <c r="G8" s="23">
        <f t="shared" ref="G8:V23" si="19">IF(AND($E8&lt;=$B$4,G$7&lt;=$B$5),1,"")</f>
        <v>1</v>
      </c>
      <c r="H8" s="23">
        <f t="shared" si="19"/>
        <v>1</v>
      </c>
      <c r="I8" s="23">
        <f t="shared" si="19"/>
        <v>1</v>
      </c>
      <c r="J8" s="23">
        <f t="shared" si="19"/>
        <v>1</v>
      </c>
      <c r="K8" s="23" t="str">
        <f t="shared" si="19"/>
        <v/>
      </c>
      <c r="L8" s="23" t="str">
        <f t="shared" si="19"/>
        <v/>
      </c>
      <c r="M8" s="23" t="str">
        <f t="shared" si="19"/>
        <v/>
      </c>
      <c r="N8" s="23" t="str">
        <f t="shared" si="19"/>
        <v/>
      </c>
      <c r="O8" s="24" t="str">
        <f t="shared" si="19"/>
        <v/>
      </c>
      <c r="P8" s="31" t="str">
        <f t="shared" si="19"/>
        <v/>
      </c>
      <c r="Q8" s="23" t="str">
        <f t="shared" si="19"/>
        <v/>
      </c>
      <c r="R8" s="23" t="str">
        <f t="shared" si="19"/>
        <v/>
      </c>
      <c r="S8" s="23" t="str">
        <f t="shared" si="19"/>
        <v/>
      </c>
      <c r="T8" s="23" t="str">
        <f t="shared" si="19"/>
        <v/>
      </c>
      <c r="U8" s="23" t="str">
        <f t="shared" si="19"/>
        <v/>
      </c>
      <c r="V8" s="23" t="str">
        <f t="shared" si="19"/>
        <v/>
      </c>
      <c r="W8" s="23" t="str">
        <f t="shared" ref="W8:Y27" si="20">IF(AND($E8&lt;=$B$4,W$7&lt;=$B$5),1,"")</f>
        <v/>
      </c>
      <c r="X8" s="23" t="str">
        <f t="shared" si="20"/>
        <v/>
      </c>
      <c r="Y8" s="24" t="str">
        <f t="shared" si="20"/>
        <v/>
      </c>
      <c r="AA8" t="s">
        <v>6</v>
      </c>
      <c r="AB8" s="6">
        <v>1</v>
      </c>
      <c r="AC8" s="22">
        <f>$AB8*AC$7</f>
        <v>1</v>
      </c>
      <c r="AD8" s="23">
        <f t="shared" ref="AD8:AS23" si="21">$AB8*AD$7</f>
        <v>2</v>
      </c>
      <c r="AE8" s="23">
        <f t="shared" si="21"/>
        <v>3</v>
      </c>
      <c r="AF8" s="23">
        <f t="shared" si="21"/>
        <v>4</v>
      </c>
      <c r="AG8" s="23">
        <f t="shared" si="21"/>
        <v>5</v>
      </c>
      <c r="AH8" s="23">
        <f t="shared" si="21"/>
        <v>6</v>
      </c>
      <c r="AI8" s="23">
        <f t="shared" si="21"/>
        <v>7</v>
      </c>
      <c r="AJ8" s="23">
        <f t="shared" si="21"/>
        <v>8</v>
      </c>
      <c r="AK8" s="23">
        <f t="shared" si="21"/>
        <v>9</v>
      </c>
      <c r="AL8" s="24">
        <f t="shared" si="21"/>
        <v>10</v>
      </c>
      <c r="AM8" s="31">
        <f t="shared" si="21"/>
        <v>11</v>
      </c>
      <c r="AN8" s="23">
        <f t="shared" si="21"/>
        <v>12</v>
      </c>
      <c r="AO8" s="23">
        <f t="shared" si="21"/>
        <v>13</v>
      </c>
      <c r="AP8" s="23">
        <f t="shared" si="21"/>
        <v>14</v>
      </c>
      <c r="AQ8" s="23">
        <f t="shared" si="21"/>
        <v>15</v>
      </c>
      <c r="AR8" s="23">
        <f t="shared" si="21"/>
        <v>16</v>
      </c>
      <c r="AS8" s="23">
        <f t="shared" si="21"/>
        <v>17</v>
      </c>
      <c r="AT8" s="23">
        <f t="shared" ref="AT8:AV27" si="22">$AB8*AT$7</f>
        <v>18</v>
      </c>
      <c r="AU8" s="23">
        <f t="shared" si="22"/>
        <v>19</v>
      </c>
      <c r="AV8" s="24">
        <f t="shared" si="22"/>
        <v>20</v>
      </c>
    </row>
    <row r="9" spans="1:48" ht="20.25" customHeight="1" x14ac:dyDescent="0.25">
      <c r="A9" s="15" t="s">
        <v>5</v>
      </c>
      <c r="B9" s="16">
        <f>SUM(F8:Y27)</f>
        <v>25</v>
      </c>
      <c r="D9" s="12">
        <f t="shared" ref="D9:D27" si="23">IF(E9&lt;=$B$4,SUM(F9:Y9),"")</f>
        <v>5</v>
      </c>
      <c r="E9" s="6">
        <v>2</v>
      </c>
      <c r="F9" s="25">
        <f t="shared" ref="F9:U24" si="24">IF(AND($E9&lt;=$B$4,F$7&lt;=$B$5),1,"")</f>
        <v>1</v>
      </c>
      <c r="G9" s="20">
        <f t="shared" si="19"/>
        <v>1</v>
      </c>
      <c r="H9" s="20">
        <f t="shared" si="19"/>
        <v>1</v>
      </c>
      <c r="I9" s="20">
        <f t="shared" si="19"/>
        <v>1</v>
      </c>
      <c r="J9" s="20">
        <f t="shared" si="19"/>
        <v>1</v>
      </c>
      <c r="K9" s="20" t="str">
        <f t="shared" si="19"/>
        <v/>
      </c>
      <c r="L9" s="20" t="str">
        <f t="shared" si="19"/>
        <v/>
      </c>
      <c r="M9" s="20" t="str">
        <f t="shared" si="19"/>
        <v/>
      </c>
      <c r="N9" s="20" t="str">
        <f t="shared" si="19"/>
        <v/>
      </c>
      <c r="O9" s="26" t="str">
        <f t="shared" si="19"/>
        <v/>
      </c>
      <c r="P9" s="32" t="str">
        <f t="shared" si="19"/>
        <v/>
      </c>
      <c r="Q9" s="20" t="str">
        <f t="shared" si="19"/>
        <v/>
      </c>
      <c r="R9" s="20" t="str">
        <f t="shared" si="19"/>
        <v/>
      </c>
      <c r="S9" s="20" t="str">
        <f t="shared" si="19"/>
        <v/>
      </c>
      <c r="T9" s="20" t="str">
        <f t="shared" si="19"/>
        <v/>
      </c>
      <c r="U9" s="20" t="str">
        <f t="shared" si="19"/>
        <v/>
      </c>
      <c r="V9" s="20" t="str">
        <f t="shared" si="19"/>
        <v/>
      </c>
      <c r="W9" s="20" t="str">
        <f t="shared" si="20"/>
        <v/>
      </c>
      <c r="X9" s="20" t="str">
        <f t="shared" si="20"/>
        <v/>
      </c>
      <c r="Y9" s="26" t="str">
        <f t="shared" si="20"/>
        <v/>
      </c>
      <c r="AA9" t="s">
        <v>7</v>
      </c>
      <c r="AB9" s="6">
        <v>2</v>
      </c>
      <c r="AC9" s="25">
        <f t="shared" ref="AC9:AR24" si="25">$AB9*AC$7</f>
        <v>2</v>
      </c>
      <c r="AD9" s="20">
        <f t="shared" si="21"/>
        <v>4</v>
      </c>
      <c r="AE9" s="20">
        <f t="shared" si="21"/>
        <v>6</v>
      </c>
      <c r="AF9" s="20">
        <f t="shared" si="21"/>
        <v>8</v>
      </c>
      <c r="AG9" s="20">
        <f t="shared" si="21"/>
        <v>10</v>
      </c>
      <c r="AH9" s="20">
        <f t="shared" si="21"/>
        <v>12</v>
      </c>
      <c r="AI9" s="20">
        <f t="shared" si="21"/>
        <v>14</v>
      </c>
      <c r="AJ9" s="20">
        <f t="shared" si="21"/>
        <v>16</v>
      </c>
      <c r="AK9" s="20">
        <f t="shared" si="21"/>
        <v>18</v>
      </c>
      <c r="AL9" s="26">
        <f t="shared" si="21"/>
        <v>20</v>
      </c>
      <c r="AM9" s="32">
        <f t="shared" si="21"/>
        <v>22</v>
      </c>
      <c r="AN9" s="20">
        <f t="shared" si="21"/>
        <v>24</v>
      </c>
      <c r="AO9" s="20">
        <f t="shared" si="21"/>
        <v>26</v>
      </c>
      <c r="AP9" s="20">
        <f t="shared" si="21"/>
        <v>28</v>
      </c>
      <c r="AQ9" s="20">
        <f t="shared" si="21"/>
        <v>30</v>
      </c>
      <c r="AR9" s="20">
        <f t="shared" si="21"/>
        <v>32</v>
      </c>
      <c r="AS9" s="20">
        <f t="shared" si="21"/>
        <v>34</v>
      </c>
      <c r="AT9" s="20">
        <f t="shared" si="22"/>
        <v>36</v>
      </c>
      <c r="AU9" s="20">
        <f t="shared" si="22"/>
        <v>38</v>
      </c>
      <c r="AV9" s="26">
        <f t="shared" si="22"/>
        <v>40</v>
      </c>
    </row>
    <row r="10" spans="1:48" ht="20.25" customHeight="1" thickBot="1" x14ac:dyDescent="0.3">
      <c r="A10" s="17" t="str">
        <f>B4&amp;" times "&amp;B5&amp;" equals "&amp;B9</f>
        <v>5 times 5 equals 25</v>
      </c>
      <c r="B10" s="18"/>
      <c r="D10" s="12">
        <f t="shared" si="23"/>
        <v>5</v>
      </c>
      <c r="E10" s="6">
        <v>3</v>
      </c>
      <c r="F10" s="25">
        <f t="shared" si="24"/>
        <v>1</v>
      </c>
      <c r="G10" s="20">
        <f t="shared" si="19"/>
        <v>1</v>
      </c>
      <c r="H10" s="20">
        <f t="shared" si="19"/>
        <v>1</v>
      </c>
      <c r="I10" s="20">
        <f t="shared" si="19"/>
        <v>1</v>
      </c>
      <c r="J10" s="20">
        <f t="shared" si="19"/>
        <v>1</v>
      </c>
      <c r="K10" s="20" t="str">
        <f t="shared" si="19"/>
        <v/>
      </c>
      <c r="L10" s="20" t="str">
        <f t="shared" si="19"/>
        <v/>
      </c>
      <c r="M10" s="20" t="str">
        <f t="shared" si="19"/>
        <v/>
      </c>
      <c r="N10" s="20" t="str">
        <f t="shared" si="19"/>
        <v/>
      </c>
      <c r="O10" s="26" t="str">
        <f t="shared" si="19"/>
        <v/>
      </c>
      <c r="P10" s="32" t="str">
        <f t="shared" si="19"/>
        <v/>
      </c>
      <c r="Q10" s="20" t="str">
        <f t="shared" si="19"/>
        <v/>
      </c>
      <c r="R10" s="20" t="str">
        <f t="shared" si="19"/>
        <v/>
      </c>
      <c r="S10" s="20" t="str">
        <f t="shared" si="19"/>
        <v/>
      </c>
      <c r="T10" s="20" t="str">
        <f t="shared" si="19"/>
        <v/>
      </c>
      <c r="U10" s="20" t="str">
        <f t="shared" si="19"/>
        <v/>
      </c>
      <c r="V10" s="20" t="str">
        <f t="shared" si="19"/>
        <v/>
      </c>
      <c r="W10" s="20" t="str">
        <f t="shared" si="20"/>
        <v/>
      </c>
      <c r="X10" s="20" t="str">
        <f t="shared" si="20"/>
        <v/>
      </c>
      <c r="Y10" s="26" t="str">
        <f t="shared" si="20"/>
        <v/>
      </c>
      <c r="AB10" s="6">
        <v>3</v>
      </c>
      <c r="AC10" s="25">
        <f t="shared" si="25"/>
        <v>3</v>
      </c>
      <c r="AD10" s="20">
        <f t="shared" si="21"/>
        <v>6</v>
      </c>
      <c r="AE10" s="20">
        <f t="shared" si="21"/>
        <v>9</v>
      </c>
      <c r="AF10" s="20">
        <f t="shared" si="21"/>
        <v>12</v>
      </c>
      <c r="AG10" s="20">
        <f t="shared" si="21"/>
        <v>15</v>
      </c>
      <c r="AH10" s="20">
        <f t="shared" si="21"/>
        <v>18</v>
      </c>
      <c r="AI10" s="20">
        <f t="shared" si="21"/>
        <v>21</v>
      </c>
      <c r="AJ10" s="20">
        <f t="shared" si="21"/>
        <v>24</v>
      </c>
      <c r="AK10" s="20">
        <f t="shared" si="21"/>
        <v>27</v>
      </c>
      <c r="AL10" s="26">
        <f t="shared" si="21"/>
        <v>30</v>
      </c>
      <c r="AM10" s="32">
        <f t="shared" si="21"/>
        <v>33</v>
      </c>
      <c r="AN10" s="20">
        <f t="shared" si="21"/>
        <v>36</v>
      </c>
      <c r="AO10" s="20">
        <f t="shared" si="21"/>
        <v>39</v>
      </c>
      <c r="AP10" s="20">
        <f t="shared" si="21"/>
        <v>42</v>
      </c>
      <c r="AQ10" s="20">
        <f t="shared" si="21"/>
        <v>45</v>
      </c>
      <c r="AR10" s="20">
        <f t="shared" si="21"/>
        <v>48</v>
      </c>
      <c r="AS10" s="20">
        <f t="shared" si="21"/>
        <v>51</v>
      </c>
      <c r="AT10" s="20">
        <f t="shared" si="22"/>
        <v>54</v>
      </c>
      <c r="AU10" s="20">
        <f t="shared" si="22"/>
        <v>57</v>
      </c>
      <c r="AV10" s="26">
        <f t="shared" si="22"/>
        <v>60</v>
      </c>
    </row>
    <row r="11" spans="1:48" ht="20.25" customHeight="1" x14ac:dyDescent="0.25">
      <c r="D11" s="12">
        <f t="shared" si="23"/>
        <v>5</v>
      </c>
      <c r="E11" s="6">
        <v>4</v>
      </c>
      <c r="F11" s="25">
        <f t="shared" si="24"/>
        <v>1</v>
      </c>
      <c r="G11" s="20">
        <f t="shared" si="19"/>
        <v>1</v>
      </c>
      <c r="H11" s="20">
        <f t="shared" si="19"/>
        <v>1</v>
      </c>
      <c r="I11" s="20">
        <f t="shared" si="19"/>
        <v>1</v>
      </c>
      <c r="J11" s="20">
        <f t="shared" si="19"/>
        <v>1</v>
      </c>
      <c r="K11" s="20" t="str">
        <f t="shared" si="19"/>
        <v/>
      </c>
      <c r="L11" s="20" t="str">
        <f t="shared" si="19"/>
        <v/>
      </c>
      <c r="M11" s="20" t="str">
        <f t="shared" si="19"/>
        <v/>
      </c>
      <c r="N11" s="20" t="str">
        <f t="shared" si="19"/>
        <v/>
      </c>
      <c r="O11" s="26" t="str">
        <f t="shared" si="19"/>
        <v/>
      </c>
      <c r="P11" s="32" t="str">
        <f t="shared" si="19"/>
        <v/>
      </c>
      <c r="Q11" s="20" t="str">
        <f t="shared" si="19"/>
        <v/>
      </c>
      <c r="R11" s="20" t="str">
        <f t="shared" si="19"/>
        <v/>
      </c>
      <c r="S11" s="20" t="str">
        <f t="shared" si="19"/>
        <v/>
      </c>
      <c r="T11" s="20" t="str">
        <f t="shared" si="19"/>
        <v/>
      </c>
      <c r="U11" s="20" t="str">
        <f t="shared" si="19"/>
        <v/>
      </c>
      <c r="V11" s="20" t="str">
        <f t="shared" si="19"/>
        <v/>
      </c>
      <c r="W11" s="20" t="str">
        <f t="shared" si="20"/>
        <v/>
      </c>
      <c r="X11" s="20" t="str">
        <f t="shared" si="20"/>
        <v/>
      </c>
      <c r="Y11" s="26" t="str">
        <f t="shared" si="20"/>
        <v/>
      </c>
      <c r="AB11" s="6">
        <v>4</v>
      </c>
      <c r="AC11" s="25">
        <f t="shared" si="25"/>
        <v>4</v>
      </c>
      <c r="AD11" s="20">
        <f t="shared" si="21"/>
        <v>8</v>
      </c>
      <c r="AE11" s="20">
        <f t="shared" si="21"/>
        <v>12</v>
      </c>
      <c r="AF11" s="20">
        <f t="shared" si="21"/>
        <v>16</v>
      </c>
      <c r="AG11" s="20">
        <f t="shared" si="21"/>
        <v>20</v>
      </c>
      <c r="AH11" s="20">
        <f t="shared" si="21"/>
        <v>24</v>
      </c>
      <c r="AI11" s="20">
        <f t="shared" si="21"/>
        <v>28</v>
      </c>
      <c r="AJ11" s="20">
        <f t="shared" si="21"/>
        <v>32</v>
      </c>
      <c r="AK11" s="20">
        <f t="shared" si="21"/>
        <v>36</v>
      </c>
      <c r="AL11" s="26">
        <f t="shared" si="21"/>
        <v>40</v>
      </c>
      <c r="AM11" s="32">
        <f t="shared" si="21"/>
        <v>44</v>
      </c>
      <c r="AN11" s="20">
        <f t="shared" si="21"/>
        <v>48</v>
      </c>
      <c r="AO11" s="20">
        <f t="shared" si="21"/>
        <v>52</v>
      </c>
      <c r="AP11" s="20">
        <f t="shared" si="21"/>
        <v>56</v>
      </c>
      <c r="AQ11" s="20">
        <f t="shared" si="21"/>
        <v>60</v>
      </c>
      <c r="AR11" s="20">
        <f t="shared" si="21"/>
        <v>64</v>
      </c>
      <c r="AS11" s="20">
        <f t="shared" si="21"/>
        <v>68</v>
      </c>
      <c r="AT11" s="20">
        <f t="shared" si="22"/>
        <v>72</v>
      </c>
      <c r="AU11" s="20">
        <f t="shared" si="22"/>
        <v>76</v>
      </c>
      <c r="AV11" s="26">
        <f t="shared" si="22"/>
        <v>80</v>
      </c>
    </row>
    <row r="12" spans="1:48" ht="20.25" customHeight="1" x14ac:dyDescent="0.25">
      <c r="D12" s="12">
        <f t="shared" si="23"/>
        <v>5</v>
      </c>
      <c r="E12" s="6">
        <v>5</v>
      </c>
      <c r="F12" s="25">
        <f t="shared" si="24"/>
        <v>1</v>
      </c>
      <c r="G12" s="20">
        <f t="shared" si="19"/>
        <v>1</v>
      </c>
      <c r="H12" s="20">
        <f t="shared" si="19"/>
        <v>1</v>
      </c>
      <c r="I12" s="20">
        <f t="shared" si="19"/>
        <v>1</v>
      </c>
      <c r="J12" s="20">
        <f t="shared" si="19"/>
        <v>1</v>
      </c>
      <c r="K12" s="20" t="str">
        <f t="shared" si="19"/>
        <v/>
      </c>
      <c r="L12" s="20" t="str">
        <f t="shared" si="19"/>
        <v/>
      </c>
      <c r="M12" s="20" t="str">
        <f t="shared" si="19"/>
        <v/>
      </c>
      <c r="N12" s="20" t="str">
        <f t="shared" si="19"/>
        <v/>
      </c>
      <c r="O12" s="26" t="str">
        <f t="shared" si="19"/>
        <v/>
      </c>
      <c r="P12" s="32" t="str">
        <f t="shared" si="19"/>
        <v/>
      </c>
      <c r="Q12" s="20" t="str">
        <f t="shared" si="19"/>
        <v/>
      </c>
      <c r="R12" s="20" t="str">
        <f t="shared" si="19"/>
        <v/>
      </c>
      <c r="S12" s="20" t="str">
        <f t="shared" si="19"/>
        <v/>
      </c>
      <c r="T12" s="20" t="str">
        <f t="shared" si="19"/>
        <v/>
      </c>
      <c r="U12" s="20" t="str">
        <f t="shared" si="19"/>
        <v/>
      </c>
      <c r="V12" s="20" t="str">
        <f t="shared" si="19"/>
        <v/>
      </c>
      <c r="W12" s="20" t="str">
        <f t="shared" si="20"/>
        <v/>
      </c>
      <c r="X12" s="20" t="str">
        <f t="shared" si="20"/>
        <v/>
      </c>
      <c r="Y12" s="26" t="str">
        <f t="shared" si="20"/>
        <v/>
      </c>
      <c r="AB12" s="6">
        <v>5</v>
      </c>
      <c r="AC12" s="25">
        <f t="shared" si="25"/>
        <v>5</v>
      </c>
      <c r="AD12" s="20">
        <f t="shared" si="21"/>
        <v>10</v>
      </c>
      <c r="AE12" s="20">
        <f t="shared" si="21"/>
        <v>15</v>
      </c>
      <c r="AF12" s="20">
        <f t="shared" si="21"/>
        <v>20</v>
      </c>
      <c r="AG12" s="20">
        <f t="shared" si="21"/>
        <v>25</v>
      </c>
      <c r="AH12" s="20">
        <f t="shared" si="21"/>
        <v>30</v>
      </c>
      <c r="AI12" s="20">
        <f t="shared" si="21"/>
        <v>35</v>
      </c>
      <c r="AJ12" s="20">
        <f t="shared" si="21"/>
        <v>40</v>
      </c>
      <c r="AK12" s="20">
        <f t="shared" si="21"/>
        <v>45</v>
      </c>
      <c r="AL12" s="26">
        <f t="shared" si="21"/>
        <v>50</v>
      </c>
      <c r="AM12" s="32">
        <f t="shared" si="21"/>
        <v>55</v>
      </c>
      <c r="AN12" s="20">
        <f t="shared" si="21"/>
        <v>60</v>
      </c>
      <c r="AO12" s="20">
        <f t="shared" si="21"/>
        <v>65</v>
      </c>
      <c r="AP12" s="20">
        <f t="shared" si="21"/>
        <v>70</v>
      </c>
      <c r="AQ12" s="20">
        <f t="shared" si="21"/>
        <v>75</v>
      </c>
      <c r="AR12" s="20">
        <f t="shared" si="21"/>
        <v>80</v>
      </c>
      <c r="AS12" s="20">
        <f t="shared" si="21"/>
        <v>85</v>
      </c>
      <c r="AT12" s="20">
        <f t="shared" si="22"/>
        <v>90</v>
      </c>
      <c r="AU12" s="20">
        <f t="shared" si="22"/>
        <v>95</v>
      </c>
      <c r="AV12" s="26">
        <f t="shared" si="22"/>
        <v>100</v>
      </c>
    </row>
    <row r="13" spans="1:48" ht="20.25" customHeight="1" x14ac:dyDescent="0.25">
      <c r="D13" s="12" t="str">
        <f t="shared" si="23"/>
        <v/>
      </c>
      <c r="E13" s="6">
        <v>6</v>
      </c>
      <c r="F13" s="25" t="str">
        <f t="shared" si="24"/>
        <v/>
      </c>
      <c r="G13" s="20" t="str">
        <f t="shared" si="19"/>
        <v/>
      </c>
      <c r="H13" s="20" t="str">
        <f t="shared" si="19"/>
        <v/>
      </c>
      <c r="I13" s="20" t="str">
        <f t="shared" si="19"/>
        <v/>
      </c>
      <c r="J13" s="20" t="str">
        <f t="shared" si="19"/>
        <v/>
      </c>
      <c r="K13" s="20" t="str">
        <f t="shared" si="19"/>
        <v/>
      </c>
      <c r="L13" s="20" t="str">
        <f t="shared" si="19"/>
        <v/>
      </c>
      <c r="M13" s="20" t="str">
        <f t="shared" si="19"/>
        <v/>
      </c>
      <c r="N13" s="20" t="str">
        <f t="shared" si="19"/>
        <v/>
      </c>
      <c r="O13" s="26" t="str">
        <f t="shared" si="19"/>
        <v/>
      </c>
      <c r="P13" s="32" t="str">
        <f t="shared" si="19"/>
        <v/>
      </c>
      <c r="Q13" s="20" t="str">
        <f t="shared" si="19"/>
        <v/>
      </c>
      <c r="R13" s="20" t="str">
        <f t="shared" si="19"/>
        <v/>
      </c>
      <c r="S13" s="20" t="str">
        <f t="shared" si="19"/>
        <v/>
      </c>
      <c r="T13" s="20" t="str">
        <f t="shared" si="19"/>
        <v/>
      </c>
      <c r="U13" s="20" t="str">
        <f t="shared" si="19"/>
        <v/>
      </c>
      <c r="V13" s="20" t="str">
        <f t="shared" si="19"/>
        <v/>
      </c>
      <c r="W13" s="20" t="str">
        <f t="shared" si="20"/>
        <v/>
      </c>
      <c r="X13" s="20" t="str">
        <f t="shared" si="20"/>
        <v/>
      </c>
      <c r="Y13" s="26" t="str">
        <f t="shared" si="20"/>
        <v/>
      </c>
      <c r="AB13" s="6">
        <v>6</v>
      </c>
      <c r="AC13" s="25">
        <f t="shared" si="25"/>
        <v>6</v>
      </c>
      <c r="AD13" s="20">
        <f t="shared" si="21"/>
        <v>12</v>
      </c>
      <c r="AE13" s="20">
        <f t="shared" si="21"/>
        <v>18</v>
      </c>
      <c r="AF13" s="20">
        <f t="shared" si="21"/>
        <v>24</v>
      </c>
      <c r="AG13" s="20">
        <f t="shared" si="21"/>
        <v>30</v>
      </c>
      <c r="AH13" s="20">
        <f t="shared" si="21"/>
        <v>36</v>
      </c>
      <c r="AI13" s="20">
        <f t="shared" si="21"/>
        <v>42</v>
      </c>
      <c r="AJ13" s="20">
        <f t="shared" si="21"/>
        <v>48</v>
      </c>
      <c r="AK13" s="20">
        <f t="shared" si="21"/>
        <v>54</v>
      </c>
      <c r="AL13" s="26">
        <f t="shared" si="21"/>
        <v>60</v>
      </c>
      <c r="AM13" s="32">
        <f t="shared" si="21"/>
        <v>66</v>
      </c>
      <c r="AN13" s="20">
        <f t="shared" si="21"/>
        <v>72</v>
      </c>
      <c r="AO13" s="20">
        <f t="shared" si="21"/>
        <v>78</v>
      </c>
      <c r="AP13" s="20">
        <f t="shared" si="21"/>
        <v>84</v>
      </c>
      <c r="AQ13" s="20">
        <f t="shared" si="21"/>
        <v>90</v>
      </c>
      <c r="AR13" s="20">
        <f t="shared" si="21"/>
        <v>96</v>
      </c>
      <c r="AS13" s="20">
        <f t="shared" si="21"/>
        <v>102</v>
      </c>
      <c r="AT13" s="20">
        <f t="shared" si="22"/>
        <v>108</v>
      </c>
      <c r="AU13" s="20">
        <f t="shared" si="22"/>
        <v>114</v>
      </c>
      <c r="AV13" s="26">
        <f t="shared" si="22"/>
        <v>120</v>
      </c>
    </row>
    <row r="14" spans="1:48" ht="20.25" customHeight="1" x14ac:dyDescent="0.25">
      <c r="D14" s="12" t="str">
        <f t="shared" si="23"/>
        <v/>
      </c>
      <c r="E14" s="6">
        <v>7</v>
      </c>
      <c r="F14" s="25" t="str">
        <f t="shared" si="24"/>
        <v/>
      </c>
      <c r="G14" s="20" t="str">
        <f t="shared" si="19"/>
        <v/>
      </c>
      <c r="H14" s="20" t="str">
        <f t="shared" si="19"/>
        <v/>
      </c>
      <c r="I14" s="20" t="str">
        <f t="shared" si="19"/>
        <v/>
      </c>
      <c r="J14" s="20" t="str">
        <f t="shared" si="19"/>
        <v/>
      </c>
      <c r="K14" s="20" t="str">
        <f t="shared" si="19"/>
        <v/>
      </c>
      <c r="L14" s="20" t="str">
        <f t="shared" si="19"/>
        <v/>
      </c>
      <c r="M14" s="20" t="str">
        <f t="shared" si="19"/>
        <v/>
      </c>
      <c r="N14" s="20" t="str">
        <f t="shared" si="19"/>
        <v/>
      </c>
      <c r="O14" s="26" t="str">
        <f t="shared" si="19"/>
        <v/>
      </c>
      <c r="P14" s="32" t="str">
        <f t="shared" si="19"/>
        <v/>
      </c>
      <c r="Q14" s="20" t="str">
        <f t="shared" si="19"/>
        <v/>
      </c>
      <c r="R14" s="20" t="str">
        <f t="shared" si="19"/>
        <v/>
      </c>
      <c r="S14" s="20" t="str">
        <f t="shared" si="19"/>
        <v/>
      </c>
      <c r="T14" s="20" t="str">
        <f t="shared" si="19"/>
        <v/>
      </c>
      <c r="U14" s="20" t="str">
        <f t="shared" si="19"/>
        <v/>
      </c>
      <c r="V14" s="20" t="str">
        <f t="shared" si="19"/>
        <v/>
      </c>
      <c r="W14" s="20" t="str">
        <f t="shared" si="20"/>
        <v/>
      </c>
      <c r="X14" s="20" t="str">
        <f t="shared" si="20"/>
        <v/>
      </c>
      <c r="Y14" s="26" t="str">
        <f t="shared" si="20"/>
        <v/>
      </c>
      <c r="AB14" s="6">
        <v>7</v>
      </c>
      <c r="AC14" s="25">
        <f t="shared" si="25"/>
        <v>7</v>
      </c>
      <c r="AD14" s="20">
        <f t="shared" si="21"/>
        <v>14</v>
      </c>
      <c r="AE14" s="20">
        <f t="shared" si="21"/>
        <v>21</v>
      </c>
      <c r="AF14" s="20">
        <f t="shared" si="21"/>
        <v>28</v>
      </c>
      <c r="AG14" s="20">
        <f t="shared" si="21"/>
        <v>35</v>
      </c>
      <c r="AH14" s="20">
        <f t="shared" si="21"/>
        <v>42</v>
      </c>
      <c r="AI14" s="20">
        <f t="shared" si="21"/>
        <v>49</v>
      </c>
      <c r="AJ14" s="20">
        <f t="shared" si="21"/>
        <v>56</v>
      </c>
      <c r="AK14" s="20">
        <f t="shared" si="21"/>
        <v>63</v>
      </c>
      <c r="AL14" s="26">
        <f t="shared" si="21"/>
        <v>70</v>
      </c>
      <c r="AM14" s="32">
        <f t="shared" si="21"/>
        <v>77</v>
      </c>
      <c r="AN14" s="20">
        <f t="shared" si="21"/>
        <v>84</v>
      </c>
      <c r="AO14" s="20">
        <f t="shared" si="21"/>
        <v>91</v>
      </c>
      <c r="AP14" s="20">
        <f t="shared" si="21"/>
        <v>98</v>
      </c>
      <c r="AQ14" s="20">
        <f t="shared" si="21"/>
        <v>105</v>
      </c>
      <c r="AR14" s="20">
        <f t="shared" si="21"/>
        <v>112</v>
      </c>
      <c r="AS14" s="20">
        <f t="shared" si="21"/>
        <v>119</v>
      </c>
      <c r="AT14" s="20">
        <f t="shared" si="22"/>
        <v>126</v>
      </c>
      <c r="AU14" s="20">
        <f t="shared" si="22"/>
        <v>133</v>
      </c>
      <c r="AV14" s="26">
        <f t="shared" si="22"/>
        <v>140</v>
      </c>
    </row>
    <row r="15" spans="1:48" ht="20.25" customHeight="1" x14ac:dyDescent="0.25">
      <c r="D15" s="12" t="str">
        <f t="shared" si="23"/>
        <v/>
      </c>
      <c r="E15" s="6">
        <v>8</v>
      </c>
      <c r="F15" s="25" t="str">
        <f t="shared" si="24"/>
        <v/>
      </c>
      <c r="G15" s="20" t="str">
        <f t="shared" si="19"/>
        <v/>
      </c>
      <c r="H15" s="20" t="str">
        <f t="shared" si="19"/>
        <v/>
      </c>
      <c r="I15" s="20" t="str">
        <f t="shared" si="19"/>
        <v/>
      </c>
      <c r="J15" s="20" t="str">
        <f t="shared" si="19"/>
        <v/>
      </c>
      <c r="K15" s="20" t="str">
        <f t="shared" si="19"/>
        <v/>
      </c>
      <c r="L15" s="20" t="str">
        <f t="shared" si="19"/>
        <v/>
      </c>
      <c r="M15" s="20" t="str">
        <f t="shared" si="19"/>
        <v/>
      </c>
      <c r="N15" s="20" t="str">
        <f t="shared" si="19"/>
        <v/>
      </c>
      <c r="O15" s="26" t="str">
        <f t="shared" si="19"/>
        <v/>
      </c>
      <c r="P15" s="32" t="str">
        <f t="shared" si="19"/>
        <v/>
      </c>
      <c r="Q15" s="20" t="str">
        <f t="shared" si="19"/>
        <v/>
      </c>
      <c r="R15" s="20" t="str">
        <f t="shared" si="19"/>
        <v/>
      </c>
      <c r="S15" s="20" t="str">
        <f t="shared" si="19"/>
        <v/>
      </c>
      <c r="T15" s="20" t="str">
        <f t="shared" si="19"/>
        <v/>
      </c>
      <c r="U15" s="20" t="str">
        <f t="shared" si="19"/>
        <v/>
      </c>
      <c r="V15" s="20" t="str">
        <f t="shared" si="19"/>
        <v/>
      </c>
      <c r="W15" s="20" t="str">
        <f t="shared" si="20"/>
        <v/>
      </c>
      <c r="X15" s="20" t="str">
        <f t="shared" si="20"/>
        <v/>
      </c>
      <c r="Y15" s="26" t="str">
        <f t="shared" si="20"/>
        <v/>
      </c>
      <c r="AB15" s="6">
        <v>8</v>
      </c>
      <c r="AC15" s="25">
        <f t="shared" si="25"/>
        <v>8</v>
      </c>
      <c r="AD15" s="20">
        <f t="shared" si="21"/>
        <v>16</v>
      </c>
      <c r="AE15" s="20">
        <f t="shared" si="21"/>
        <v>24</v>
      </c>
      <c r="AF15" s="20">
        <f t="shared" si="21"/>
        <v>32</v>
      </c>
      <c r="AG15" s="20">
        <f t="shared" si="21"/>
        <v>40</v>
      </c>
      <c r="AH15" s="20">
        <f t="shared" si="21"/>
        <v>48</v>
      </c>
      <c r="AI15" s="20">
        <f t="shared" si="21"/>
        <v>56</v>
      </c>
      <c r="AJ15" s="20">
        <f t="shared" si="21"/>
        <v>64</v>
      </c>
      <c r="AK15" s="20">
        <f t="shared" si="21"/>
        <v>72</v>
      </c>
      <c r="AL15" s="26">
        <f t="shared" si="21"/>
        <v>80</v>
      </c>
      <c r="AM15" s="32">
        <f t="shared" si="21"/>
        <v>88</v>
      </c>
      <c r="AN15" s="20">
        <f t="shared" si="21"/>
        <v>96</v>
      </c>
      <c r="AO15" s="20">
        <f t="shared" si="21"/>
        <v>104</v>
      </c>
      <c r="AP15" s="20">
        <f t="shared" si="21"/>
        <v>112</v>
      </c>
      <c r="AQ15" s="20">
        <f t="shared" si="21"/>
        <v>120</v>
      </c>
      <c r="AR15" s="20">
        <f t="shared" si="21"/>
        <v>128</v>
      </c>
      <c r="AS15" s="20">
        <f t="shared" si="21"/>
        <v>136</v>
      </c>
      <c r="AT15" s="20">
        <f t="shared" si="22"/>
        <v>144</v>
      </c>
      <c r="AU15" s="20">
        <f t="shared" si="22"/>
        <v>152</v>
      </c>
      <c r="AV15" s="26">
        <f t="shared" si="22"/>
        <v>160</v>
      </c>
    </row>
    <row r="16" spans="1:48" ht="20.25" customHeight="1" x14ac:dyDescent="0.25">
      <c r="D16" s="12" t="str">
        <f t="shared" si="23"/>
        <v/>
      </c>
      <c r="E16" s="6">
        <v>9</v>
      </c>
      <c r="F16" s="25" t="str">
        <f t="shared" si="24"/>
        <v/>
      </c>
      <c r="G16" s="20" t="str">
        <f t="shared" si="19"/>
        <v/>
      </c>
      <c r="H16" s="20" t="str">
        <f t="shared" si="19"/>
        <v/>
      </c>
      <c r="I16" s="20" t="str">
        <f t="shared" si="19"/>
        <v/>
      </c>
      <c r="J16" s="20" t="str">
        <f t="shared" si="19"/>
        <v/>
      </c>
      <c r="K16" s="20" t="str">
        <f t="shared" si="19"/>
        <v/>
      </c>
      <c r="L16" s="20" t="str">
        <f t="shared" si="19"/>
        <v/>
      </c>
      <c r="M16" s="20" t="str">
        <f t="shared" si="19"/>
        <v/>
      </c>
      <c r="N16" s="20" t="str">
        <f t="shared" si="19"/>
        <v/>
      </c>
      <c r="O16" s="26" t="str">
        <f t="shared" si="19"/>
        <v/>
      </c>
      <c r="P16" s="32" t="str">
        <f t="shared" si="19"/>
        <v/>
      </c>
      <c r="Q16" s="20" t="str">
        <f t="shared" si="19"/>
        <v/>
      </c>
      <c r="R16" s="20" t="str">
        <f t="shared" si="19"/>
        <v/>
      </c>
      <c r="S16" s="20" t="str">
        <f t="shared" si="19"/>
        <v/>
      </c>
      <c r="T16" s="20" t="str">
        <f t="shared" si="19"/>
        <v/>
      </c>
      <c r="U16" s="20" t="str">
        <f t="shared" si="19"/>
        <v/>
      </c>
      <c r="V16" s="20" t="str">
        <f t="shared" si="19"/>
        <v/>
      </c>
      <c r="W16" s="20" t="str">
        <f t="shared" si="20"/>
        <v/>
      </c>
      <c r="X16" s="20" t="str">
        <f t="shared" si="20"/>
        <v/>
      </c>
      <c r="Y16" s="26" t="str">
        <f t="shared" si="20"/>
        <v/>
      </c>
      <c r="AB16" s="6">
        <v>9</v>
      </c>
      <c r="AC16" s="25">
        <f t="shared" si="25"/>
        <v>9</v>
      </c>
      <c r="AD16" s="20">
        <f t="shared" si="21"/>
        <v>18</v>
      </c>
      <c r="AE16" s="20">
        <f t="shared" si="21"/>
        <v>27</v>
      </c>
      <c r="AF16" s="20">
        <f t="shared" si="21"/>
        <v>36</v>
      </c>
      <c r="AG16" s="20">
        <f t="shared" si="21"/>
        <v>45</v>
      </c>
      <c r="AH16" s="20">
        <f t="shared" si="21"/>
        <v>54</v>
      </c>
      <c r="AI16" s="20">
        <f t="shared" si="21"/>
        <v>63</v>
      </c>
      <c r="AJ16" s="20">
        <f t="shared" si="21"/>
        <v>72</v>
      </c>
      <c r="AK16" s="20">
        <f t="shared" si="21"/>
        <v>81</v>
      </c>
      <c r="AL16" s="26">
        <f t="shared" si="21"/>
        <v>90</v>
      </c>
      <c r="AM16" s="32">
        <f t="shared" si="21"/>
        <v>99</v>
      </c>
      <c r="AN16" s="20">
        <f t="shared" si="21"/>
        <v>108</v>
      </c>
      <c r="AO16" s="20">
        <f t="shared" si="21"/>
        <v>117</v>
      </c>
      <c r="AP16" s="20">
        <f t="shared" si="21"/>
        <v>126</v>
      </c>
      <c r="AQ16" s="20">
        <f t="shared" si="21"/>
        <v>135</v>
      </c>
      <c r="AR16" s="20">
        <f t="shared" si="21"/>
        <v>144</v>
      </c>
      <c r="AS16" s="20">
        <f t="shared" si="21"/>
        <v>153</v>
      </c>
      <c r="AT16" s="20">
        <f t="shared" si="22"/>
        <v>162</v>
      </c>
      <c r="AU16" s="20">
        <f t="shared" si="22"/>
        <v>171</v>
      </c>
      <c r="AV16" s="26">
        <f t="shared" si="22"/>
        <v>180</v>
      </c>
    </row>
    <row r="17" spans="4:48" ht="20.25" customHeight="1" thickBot="1" x14ac:dyDescent="0.3">
      <c r="D17" s="12" t="str">
        <f t="shared" si="23"/>
        <v/>
      </c>
      <c r="E17" s="7">
        <v>10</v>
      </c>
      <c r="F17" s="28" t="str">
        <f t="shared" si="24"/>
        <v/>
      </c>
      <c r="G17" s="29" t="str">
        <f t="shared" si="19"/>
        <v/>
      </c>
      <c r="H17" s="29" t="str">
        <f t="shared" si="19"/>
        <v/>
      </c>
      <c r="I17" s="29" t="str">
        <f t="shared" si="19"/>
        <v/>
      </c>
      <c r="J17" s="29" t="str">
        <f t="shared" si="19"/>
        <v/>
      </c>
      <c r="K17" s="29" t="str">
        <f t="shared" si="19"/>
        <v/>
      </c>
      <c r="L17" s="29" t="str">
        <f t="shared" si="19"/>
        <v/>
      </c>
      <c r="M17" s="29" t="str">
        <f t="shared" si="19"/>
        <v/>
      </c>
      <c r="N17" s="29" t="str">
        <f t="shared" si="19"/>
        <v/>
      </c>
      <c r="O17" s="30" t="str">
        <f t="shared" si="19"/>
        <v/>
      </c>
      <c r="P17" s="32" t="str">
        <f t="shared" si="19"/>
        <v/>
      </c>
      <c r="Q17" s="20" t="str">
        <f t="shared" si="19"/>
        <v/>
      </c>
      <c r="R17" s="20" t="str">
        <f t="shared" si="19"/>
        <v/>
      </c>
      <c r="S17" s="20" t="str">
        <f t="shared" si="19"/>
        <v/>
      </c>
      <c r="T17" s="20" t="str">
        <f t="shared" si="19"/>
        <v/>
      </c>
      <c r="U17" s="20" t="str">
        <f t="shared" si="19"/>
        <v/>
      </c>
      <c r="V17" s="20" t="str">
        <f t="shared" si="19"/>
        <v/>
      </c>
      <c r="W17" s="20" t="str">
        <f t="shared" si="20"/>
        <v/>
      </c>
      <c r="X17" s="20" t="str">
        <f t="shared" si="20"/>
        <v/>
      </c>
      <c r="Y17" s="26" t="str">
        <f t="shared" si="20"/>
        <v/>
      </c>
      <c r="AB17" s="7">
        <v>10</v>
      </c>
      <c r="AC17" s="28">
        <f t="shared" si="25"/>
        <v>10</v>
      </c>
      <c r="AD17" s="29">
        <f t="shared" si="21"/>
        <v>20</v>
      </c>
      <c r="AE17" s="29">
        <f t="shared" si="21"/>
        <v>30</v>
      </c>
      <c r="AF17" s="29">
        <f t="shared" si="21"/>
        <v>40</v>
      </c>
      <c r="AG17" s="29">
        <f t="shared" si="21"/>
        <v>50</v>
      </c>
      <c r="AH17" s="29">
        <f t="shared" si="21"/>
        <v>60</v>
      </c>
      <c r="AI17" s="29">
        <f t="shared" si="21"/>
        <v>70</v>
      </c>
      <c r="AJ17" s="29">
        <f t="shared" si="21"/>
        <v>80</v>
      </c>
      <c r="AK17" s="29">
        <f t="shared" si="21"/>
        <v>90</v>
      </c>
      <c r="AL17" s="30">
        <f t="shared" si="21"/>
        <v>100</v>
      </c>
      <c r="AM17" s="32">
        <f t="shared" si="21"/>
        <v>110</v>
      </c>
      <c r="AN17" s="20">
        <f t="shared" si="21"/>
        <v>120</v>
      </c>
      <c r="AO17" s="20">
        <f t="shared" si="21"/>
        <v>130</v>
      </c>
      <c r="AP17" s="20">
        <f t="shared" si="21"/>
        <v>140</v>
      </c>
      <c r="AQ17" s="20">
        <f t="shared" si="21"/>
        <v>150</v>
      </c>
      <c r="AR17" s="20">
        <f t="shared" si="21"/>
        <v>160</v>
      </c>
      <c r="AS17" s="20">
        <f t="shared" si="21"/>
        <v>170</v>
      </c>
      <c r="AT17" s="20">
        <f t="shared" si="22"/>
        <v>180</v>
      </c>
      <c r="AU17" s="20">
        <f t="shared" si="22"/>
        <v>190</v>
      </c>
      <c r="AV17" s="26">
        <f t="shared" si="22"/>
        <v>200</v>
      </c>
    </row>
    <row r="18" spans="4:48" ht="20.25" customHeight="1" x14ac:dyDescent="0.25">
      <c r="D18" s="12" t="str">
        <f t="shared" si="23"/>
        <v/>
      </c>
      <c r="E18" s="8">
        <v>11</v>
      </c>
      <c r="F18" s="33" t="str">
        <f t="shared" si="24"/>
        <v/>
      </c>
      <c r="G18" s="34" t="str">
        <f t="shared" si="19"/>
        <v/>
      </c>
      <c r="H18" s="34" t="str">
        <f t="shared" si="19"/>
        <v/>
      </c>
      <c r="I18" s="34" t="str">
        <f t="shared" si="19"/>
        <v/>
      </c>
      <c r="J18" s="34" t="str">
        <f t="shared" si="19"/>
        <v/>
      </c>
      <c r="K18" s="34" t="str">
        <f t="shared" si="19"/>
        <v/>
      </c>
      <c r="L18" s="34" t="str">
        <f t="shared" si="19"/>
        <v/>
      </c>
      <c r="M18" s="34" t="str">
        <f t="shared" si="19"/>
        <v/>
      </c>
      <c r="N18" s="34" t="str">
        <f t="shared" si="19"/>
        <v/>
      </c>
      <c r="O18" s="34" t="str">
        <f t="shared" si="19"/>
        <v/>
      </c>
      <c r="P18" s="20" t="str">
        <f t="shared" si="19"/>
        <v/>
      </c>
      <c r="Q18" s="20" t="str">
        <f t="shared" si="19"/>
        <v/>
      </c>
      <c r="R18" s="20" t="str">
        <f t="shared" si="19"/>
        <v/>
      </c>
      <c r="S18" s="20" t="str">
        <f t="shared" si="19"/>
        <v/>
      </c>
      <c r="T18" s="20" t="str">
        <f t="shared" si="19"/>
        <v/>
      </c>
      <c r="U18" s="20" t="str">
        <f t="shared" si="19"/>
        <v/>
      </c>
      <c r="V18" s="20" t="str">
        <f t="shared" si="19"/>
        <v/>
      </c>
      <c r="W18" s="20" t="str">
        <f t="shared" si="20"/>
        <v/>
      </c>
      <c r="X18" s="20" t="str">
        <f t="shared" si="20"/>
        <v/>
      </c>
      <c r="Y18" s="26" t="str">
        <f t="shared" si="20"/>
        <v/>
      </c>
      <c r="AB18" s="8">
        <v>11</v>
      </c>
      <c r="AC18" s="36">
        <f t="shared" si="25"/>
        <v>11</v>
      </c>
      <c r="AD18" s="35">
        <f t="shared" si="21"/>
        <v>22</v>
      </c>
      <c r="AE18" s="35">
        <f t="shared" si="21"/>
        <v>33</v>
      </c>
      <c r="AF18" s="35">
        <f t="shared" si="21"/>
        <v>44</v>
      </c>
      <c r="AG18" s="35">
        <f t="shared" si="21"/>
        <v>55</v>
      </c>
      <c r="AH18" s="35">
        <f t="shared" si="21"/>
        <v>66</v>
      </c>
      <c r="AI18" s="35">
        <f t="shared" si="21"/>
        <v>77</v>
      </c>
      <c r="AJ18" s="35">
        <f t="shared" si="21"/>
        <v>88</v>
      </c>
      <c r="AK18" s="35">
        <f t="shared" si="21"/>
        <v>99</v>
      </c>
      <c r="AL18" s="35">
        <f t="shared" si="21"/>
        <v>110</v>
      </c>
      <c r="AM18" s="20">
        <f t="shared" si="21"/>
        <v>121</v>
      </c>
      <c r="AN18" s="20">
        <f t="shared" si="21"/>
        <v>132</v>
      </c>
      <c r="AO18" s="20">
        <f t="shared" si="21"/>
        <v>143</v>
      </c>
      <c r="AP18" s="20">
        <f t="shared" si="21"/>
        <v>154</v>
      </c>
      <c r="AQ18" s="20">
        <f t="shared" si="21"/>
        <v>165</v>
      </c>
      <c r="AR18" s="20">
        <f t="shared" si="21"/>
        <v>176</v>
      </c>
      <c r="AS18" s="20">
        <f t="shared" si="21"/>
        <v>187</v>
      </c>
      <c r="AT18" s="20">
        <f t="shared" si="22"/>
        <v>198</v>
      </c>
      <c r="AU18" s="20">
        <f t="shared" si="22"/>
        <v>209</v>
      </c>
      <c r="AV18" s="26">
        <f t="shared" si="22"/>
        <v>220</v>
      </c>
    </row>
    <row r="19" spans="4:48" ht="20.25" customHeight="1" x14ac:dyDescent="0.25">
      <c r="D19" s="12" t="str">
        <f t="shared" si="23"/>
        <v/>
      </c>
      <c r="E19" s="8">
        <v>12</v>
      </c>
      <c r="F19" s="27" t="str">
        <f t="shared" si="24"/>
        <v/>
      </c>
      <c r="G19" s="21" t="str">
        <f t="shared" si="19"/>
        <v/>
      </c>
      <c r="H19" s="21" t="str">
        <f t="shared" si="19"/>
        <v/>
      </c>
      <c r="I19" s="21" t="str">
        <f t="shared" si="19"/>
        <v/>
      </c>
      <c r="J19" s="21" t="str">
        <f t="shared" si="19"/>
        <v/>
      </c>
      <c r="K19" s="21" t="str">
        <f t="shared" si="19"/>
        <v/>
      </c>
      <c r="L19" s="21" t="str">
        <f t="shared" si="19"/>
        <v/>
      </c>
      <c r="M19" s="21" t="str">
        <f t="shared" si="19"/>
        <v/>
      </c>
      <c r="N19" s="21" t="str">
        <f t="shared" si="19"/>
        <v/>
      </c>
      <c r="O19" s="21" t="str">
        <f t="shared" si="19"/>
        <v/>
      </c>
      <c r="P19" s="20" t="str">
        <f t="shared" si="19"/>
        <v/>
      </c>
      <c r="Q19" s="20" t="str">
        <f t="shared" si="19"/>
        <v/>
      </c>
      <c r="R19" s="20" t="str">
        <f t="shared" si="19"/>
        <v/>
      </c>
      <c r="S19" s="20" t="str">
        <f t="shared" si="19"/>
        <v/>
      </c>
      <c r="T19" s="20" t="str">
        <f t="shared" si="19"/>
        <v/>
      </c>
      <c r="U19" s="20" t="str">
        <f t="shared" si="19"/>
        <v/>
      </c>
      <c r="V19" s="20" t="str">
        <f t="shared" si="19"/>
        <v/>
      </c>
      <c r="W19" s="20" t="str">
        <f t="shared" si="20"/>
        <v/>
      </c>
      <c r="X19" s="20" t="str">
        <f t="shared" si="20"/>
        <v/>
      </c>
      <c r="Y19" s="26" t="str">
        <f t="shared" si="20"/>
        <v/>
      </c>
      <c r="AB19" s="8">
        <v>12</v>
      </c>
      <c r="AC19" s="25">
        <f t="shared" si="25"/>
        <v>12</v>
      </c>
      <c r="AD19" s="20">
        <f t="shared" si="21"/>
        <v>24</v>
      </c>
      <c r="AE19" s="20">
        <f t="shared" si="21"/>
        <v>36</v>
      </c>
      <c r="AF19" s="20">
        <f t="shared" si="21"/>
        <v>48</v>
      </c>
      <c r="AG19" s="20">
        <f t="shared" si="21"/>
        <v>60</v>
      </c>
      <c r="AH19" s="20">
        <f t="shared" si="21"/>
        <v>72</v>
      </c>
      <c r="AI19" s="20">
        <f t="shared" si="21"/>
        <v>84</v>
      </c>
      <c r="AJ19" s="20">
        <f t="shared" si="21"/>
        <v>96</v>
      </c>
      <c r="AK19" s="20">
        <f t="shared" si="21"/>
        <v>108</v>
      </c>
      <c r="AL19" s="20">
        <f t="shared" si="21"/>
        <v>120</v>
      </c>
      <c r="AM19" s="20">
        <f t="shared" si="21"/>
        <v>132</v>
      </c>
      <c r="AN19" s="20">
        <f t="shared" si="21"/>
        <v>144</v>
      </c>
      <c r="AO19" s="20">
        <f t="shared" si="21"/>
        <v>156</v>
      </c>
      <c r="AP19" s="20">
        <f t="shared" si="21"/>
        <v>168</v>
      </c>
      <c r="AQ19" s="20">
        <f t="shared" si="21"/>
        <v>180</v>
      </c>
      <c r="AR19" s="20">
        <f t="shared" si="21"/>
        <v>192</v>
      </c>
      <c r="AS19" s="20">
        <f t="shared" si="21"/>
        <v>204</v>
      </c>
      <c r="AT19" s="20">
        <f t="shared" si="22"/>
        <v>216</v>
      </c>
      <c r="AU19" s="20">
        <f t="shared" si="22"/>
        <v>228</v>
      </c>
      <c r="AV19" s="26">
        <f t="shared" si="22"/>
        <v>240</v>
      </c>
    </row>
    <row r="20" spans="4:48" ht="20.25" customHeight="1" x14ac:dyDescent="0.25">
      <c r="D20" s="12" t="str">
        <f t="shared" si="23"/>
        <v/>
      </c>
      <c r="E20" s="8">
        <v>13</v>
      </c>
      <c r="F20" s="27" t="str">
        <f t="shared" si="24"/>
        <v/>
      </c>
      <c r="G20" s="21" t="str">
        <f t="shared" si="19"/>
        <v/>
      </c>
      <c r="H20" s="21" t="str">
        <f t="shared" si="19"/>
        <v/>
      </c>
      <c r="I20" s="21" t="str">
        <f t="shared" si="19"/>
        <v/>
      </c>
      <c r="J20" s="21" t="str">
        <f t="shared" si="19"/>
        <v/>
      </c>
      <c r="K20" s="21" t="str">
        <f t="shared" si="19"/>
        <v/>
      </c>
      <c r="L20" s="21" t="str">
        <f t="shared" si="19"/>
        <v/>
      </c>
      <c r="M20" s="21" t="str">
        <f t="shared" si="19"/>
        <v/>
      </c>
      <c r="N20" s="21" t="str">
        <f t="shared" si="19"/>
        <v/>
      </c>
      <c r="O20" s="21" t="str">
        <f t="shared" si="19"/>
        <v/>
      </c>
      <c r="P20" s="20" t="str">
        <f t="shared" si="19"/>
        <v/>
      </c>
      <c r="Q20" s="20" t="str">
        <f t="shared" si="19"/>
        <v/>
      </c>
      <c r="R20" s="20" t="str">
        <f t="shared" si="19"/>
        <v/>
      </c>
      <c r="S20" s="20" t="str">
        <f t="shared" si="19"/>
        <v/>
      </c>
      <c r="T20" s="20" t="str">
        <f t="shared" si="19"/>
        <v/>
      </c>
      <c r="U20" s="20" t="str">
        <f t="shared" si="19"/>
        <v/>
      </c>
      <c r="V20" s="20" t="str">
        <f t="shared" si="19"/>
        <v/>
      </c>
      <c r="W20" s="20" t="str">
        <f t="shared" si="20"/>
        <v/>
      </c>
      <c r="X20" s="20" t="str">
        <f t="shared" si="20"/>
        <v/>
      </c>
      <c r="Y20" s="26" t="str">
        <f t="shared" si="20"/>
        <v/>
      </c>
      <c r="AB20" s="8">
        <v>13</v>
      </c>
      <c r="AC20" s="25">
        <f t="shared" si="25"/>
        <v>13</v>
      </c>
      <c r="AD20" s="20">
        <f t="shared" si="21"/>
        <v>26</v>
      </c>
      <c r="AE20" s="20">
        <f t="shared" si="21"/>
        <v>39</v>
      </c>
      <c r="AF20" s="20">
        <f t="shared" si="21"/>
        <v>52</v>
      </c>
      <c r="AG20" s="20">
        <f t="shared" si="21"/>
        <v>65</v>
      </c>
      <c r="AH20" s="20">
        <f t="shared" si="21"/>
        <v>78</v>
      </c>
      <c r="AI20" s="20">
        <f t="shared" si="21"/>
        <v>91</v>
      </c>
      <c r="AJ20" s="20">
        <f t="shared" si="21"/>
        <v>104</v>
      </c>
      <c r="AK20" s="20">
        <f t="shared" si="21"/>
        <v>117</v>
      </c>
      <c r="AL20" s="20">
        <f t="shared" si="21"/>
        <v>130</v>
      </c>
      <c r="AM20" s="20">
        <f t="shared" si="21"/>
        <v>143</v>
      </c>
      <c r="AN20" s="20">
        <f t="shared" si="21"/>
        <v>156</v>
      </c>
      <c r="AO20" s="20">
        <f t="shared" si="21"/>
        <v>169</v>
      </c>
      <c r="AP20" s="20">
        <f t="shared" si="21"/>
        <v>182</v>
      </c>
      <c r="AQ20" s="20">
        <f t="shared" si="21"/>
        <v>195</v>
      </c>
      <c r="AR20" s="20">
        <f t="shared" si="21"/>
        <v>208</v>
      </c>
      <c r="AS20" s="20">
        <f t="shared" si="21"/>
        <v>221</v>
      </c>
      <c r="AT20" s="20">
        <f t="shared" si="22"/>
        <v>234</v>
      </c>
      <c r="AU20" s="20">
        <f t="shared" si="22"/>
        <v>247</v>
      </c>
      <c r="AV20" s="26">
        <f t="shared" si="22"/>
        <v>260</v>
      </c>
    </row>
    <row r="21" spans="4:48" ht="20.25" customHeight="1" x14ac:dyDescent="0.25">
      <c r="D21" s="12" t="str">
        <f t="shared" si="23"/>
        <v/>
      </c>
      <c r="E21" s="8">
        <v>14</v>
      </c>
      <c r="F21" s="25" t="str">
        <f t="shared" si="24"/>
        <v/>
      </c>
      <c r="G21" s="20" t="str">
        <f t="shared" si="19"/>
        <v/>
      </c>
      <c r="H21" s="20" t="str">
        <f t="shared" si="19"/>
        <v/>
      </c>
      <c r="I21" s="20" t="str">
        <f t="shared" si="19"/>
        <v/>
      </c>
      <c r="J21" s="20" t="str">
        <f t="shared" si="19"/>
        <v/>
      </c>
      <c r="K21" s="20" t="str">
        <f t="shared" si="19"/>
        <v/>
      </c>
      <c r="L21" s="20" t="str">
        <f t="shared" si="19"/>
        <v/>
      </c>
      <c r="M21" s="20" t="str">
        <f t="shared" si="19"/>
        <v/>
      </c>
      <c r="N21" s="20" t="str">
        <f t="shared" si="19"/>
        <v/>
      </c>
      <c r="O21" s="20" t="str">
        <f t="shared" si="19"/>
        <v/>
      </c>
      <c r="P21" s="20" t="str">
        <f t="shared" si="19"/>
        <v/>
      </c>
      <c r="Q21" s="20" t="str">
        <f t="shared" si="19"/>
        <v/>
      </c>
      <c r="R21" s="20" t="str">
        <f t="shared" si="19"/>
        <v/>
      </c>
      <c r="S21" s="20" t="str">
        <f t="shared" si="19"/>
        <v/>
      </c>
      <c r="T21" s="20" t="str">
        <f t="shared" si="19"/>
        <v/>
      </c>
      <c r="U21" s="20" t="str">
        <f t="shared" si="19"/>
        <v/>
      </c>
      <c r="V21" s="20" t="str">
        <f t="shared" si="19"/>
        <v/>
      </c>
      <c r="W21" s="20" t="str">
        <f t="shared" si="20"/>
        <v/>
      </c>
      <c r="X21" s="20" t="str">
        <f t="shared" si="20"/>
        <v/>
      </c>
      <c r="Y21" s="26" t="str">
        <f t="shared" si="20"/>
        <v/>
      </c>
      <c r="AB21" s="8">
        <v>14</v>
      </c>
      <c r="AC21" s="25">
        <f t="shared" si="25"/>
        <v>14</v>
      </c>
      <c r="AD21" s="20">
        <f t="shared" si="21"/>
        <v>28</v>
      </c>
      <c r="AE21" s="20">
        <f t="shared" si="21"/>
        <v>42</v>
      </c>
      <c r="AF21" s="20">
        <f t="shared" si="21"/>
        <v>56</v>
      </c>
      <c r="AG21" s="20">
        <f t="shared" si="21"/>
        <v>70</v>
      </c>
      <c r="AH21" s="20">
        <f t="shared" si="21"/>
        <v>84</v>
      </c>
      <c r="AI21" s="20">
        <f t="shared" si="21"/>
        <v>98</v>
      </c>
      <c r="AJ21" s="20">
        <f t="shared" si="21"/>
        <v>112</v>
      </c>
      <c r="AK21" s="20">
        <f t="shared" si="21"/>
        <v>126</v>
      </c>
      <c r="AL21" s="20">
        <f t="shared" si="21"/>
        <v>140</v>
      </c>
      <c r="AM21" s="20">
        <f t="shared" si="21"/>
        <v>154</v>
      </c>
      <c r="AN21" s="20">
        <f t="shared" si="21"/>
        <v>168</v>
      </c>
      <c r="AO21" s="20">
        <f t="shared" si="21"/>
        <v>182</v>
      </c>
      <c r="AP21" s="20">
        <f t="shared" si="21"/>
        <v>196</v>
      </c>
      <c r="AQ21" s="20">
        <f t="shared" si="21"/>
        <v>210</v>
      </c>
      <c r="AR21" s="20">
        <f t="shared" si="21"/>
        <v>224</v>
      </c>
      <c r="AS21" s="20">
        <f t="shared" si="21"/>
        <v>238</v>
      </c>
      <c r="AT21" s="20">
        <f t="shared" si="22"/>
        <v>252</v>
      </c>
      <c r="AU21" s="20">
        <f t="shared" si="22"/>
        <v>266</v>
      </c>
      <c r="AV21" s="26">
        <f t="shared" si="22"/>
        <v>280</v>
      </c>
    </row>
    <row r="22" spans="4:48" ht="20.25" customHeight="1" x14ac:dyDescent="0.25">
      <c r="D22" s="12" t="str">
        <f t="shared" si="23"/>
        <v/>
      </c>
      <c r="E22" s="8">
        <v>15</v>
      </c>
      <c r="F22" s="25" t="str">
        <f t="shared" si="24"/>
        <v/>
      </c>
      <c r="G22" s="20" t="str">
        <f t="shared" si="19"/>
        <v/>
      </c>
      <c r="H22" s="20" t="str">
        <f t="shared" si="19"/>
        <v/>
      </c>
      <c r="I22" s="20" t="str">
        <f t="shared" si="19"/>
        <v/>
      </c>
      <c r="J22" s="20" t="str">
        <f t="shared" si="19"/>
        <v/>
      </c>
      <c r="K22" s="20" t="str">
        <f t="shared" si="19"/>
        <v/>
      </c>
      <c r="L22" s="20" t="str">
        <f t="shared" si="19"/>
        <v/>
      </c>
      <c r="M22" s="20" t="str">
        <f t="shared" si="19"/>
        <v/>
      </c>
      <c r="N22" s="20" t="str">
        <f t="shared" si="19"/>
        <v/>
      </c>
      <c r="O22" s="20" t="str">
        <f t="shared" si="19"/>
        <v/>
      </c>
      <c r="P22" s="20" t="str">
        <f t="shared" si="19"/>
        <v/>
      </c>
      <c r="Q22" s="20" t="str">
        <f t="shared" si="19"/>
        <v/>
      </c>
      <c r="R22" s="20" t="str">
        <f t="shared" si="19"/>
        <v/>
      </c>
      <c r="S22" s="20" t="str">
        <f t="shared" si="19"/>
        <v/>
      </c>
      <c r="T22" s="20" t="str">
        <f t="shared" si="19"/>
        <v/>
      </c>
      <c r="U22" s="20" t="str">
        <f t="shared" si="19"/>
        <v/>
      </c>
      <c r="V22" s="20" t="str">
        <f t="shared" si="19"/>
        <v/>
      </c>
      <c r="W22" s="20" t="str">
        <f t="shared" si="20"/>
        <v/>
      </c>
      <c r="X22" s="20" t="str">
        <f t="shared" si="20"/>
        <v/>
      </c>
      <c r="Y22" s="26" t="str">
        <f t="shared" si="20"/>
        <v/>
      </c>
      <c r="AB22" s="8">
        <v>15</v>
      </c>
      <c r="AC22" s="25">
        <f t="shared" si="25"/>
        <v>15</v>
      </c>
      <c r="AD22" s="20">
        <f t="shared" si="21"/>
        <v>30</v>
      </c>
      <c r="AE22" s="20">
        <f t="shared" si="21"/>
        <v>45</v>
      </c>
      <c r="AF22" s="20">
        <f t="shared" si="21"/>
        <v>60</v>
      </c>
      <c r="AG22" s="20">
        <f t="shared" si="21"/>
        <v>75</v>
      </c>
      <c r="AH22" s="20">
        <f t="shared" si="21"/>
        <v>90</v>
      </c>
      <c r="AI22" s="20">
        <f t="shared" si="21"/>
        <v>105</v>
      </c>
      <c r="AJ22" s="20">
        <f t="shared" si="21"/>
        <v>120</v>
      </c>
      <c r="AK22" s="20">
        <f t="shared" si="21"/>
        <v>135</v>
      </c>
      <c r="AL22" s="20">
        <f t="shared" si="21"/>
        <v>150</v>
      </c>
      <c r="AM22" s="20">
        <f t="shared" si="21"/>
        <v>165</v>
      </c>
      <c r="AN22" s="20">
        <f t="shared" si="21"/>
        <v>180</v>
      </c>
      <c r="AO22" s="20">
        <f t="shared" si="21"/>
        <v>195</v>
      </c>
      <c r="AP22" s="20">
        <f t="shared" si="21"/>
        <v>210</v>
      </c>
      <c r="AQ22" s="20">
        <f t="shared" si="21"/>
        <v>225</v>
      </c>
      <c r="AR22" s="20">
        <f t="shared" si="21"/>
        <v>240</v>
      </c>
      <c r="AS22" s="20">
        <f t="shared" si="21"/>
        <v>255</v>
      </c>
      <c r="AT22" s="20">
        <f t="shared" si="22"/>
        <v>270</v>
      </c>
      <c r="AU22" s="20">
        <f t="shared" si="22"/>
        <v>285</v>
      </c>
      <c r="AV22" s="26">
        <f t="shared" si="22"/>
        <v>300</v>
      </c>
    </row>
    <row r="23" spans="4:48" ht="20.25" customHeight="1" x14ac:dyDescent="0.25">
      <c r="D23" s="12" t="str">
        <f t="shared" si="23"/>
        <v/>
      </c>
      <c r="E23" s="8">
        <v>16</v>
      </c>
      <c r="F23" s="25" t="str">
        <f t="shared" si="24"/>
        <v/>
      </c>
      <c r="G23" s="20" t="str">
        <f t="shared" si="19"/>
        <v/>
      </c>
      <c r="H23" s="20" t="str">
        <f t="shared" si="19"/>
        <v/>
      </c>
      <c r="I23" s="20" t="str">
        <f t="shared" si="19"/>
        <v/>
      </c>
      <c r="J23" s="20" t="str">
        <f t="shared" si="19"/>
        <v/>
      </c>
      <c r="K23" s="20" t="str">
        <f t="shared" si="19"/>
        <v/>
      </c>
      <c r="L23" s="20" t="str">
        <f t="shared" si="19"/>
        <v/>
      </c>
      <c r="M23" s="20" t="str">
        <f t="shared" si="19"/>
        <v/>
      </c>
      <c r="N23" s="20" t="str">
        <f t="shared" si="19"/>
        <v/>
      </c>
      <c r="O23" s="20" t="str">
        <f t="shared" si="19"/>
        <v/>
      </c>
      <c r="P23" s="20" t="str">
        <f t="shared" si="19"/>
        <v/>
      </c>
      <c r="Q23" s="20" t="str">
        <f t="shared" si="19"/>
        <v/>
      </c>
      <c r="R23" s="20" t="str">
        <f t="shared" si="19"/>
        <v/>
      </c>
      <c r="S23" s="20" t="str">
        <f t="shared" si="19"/>
        <v/>
      </c>
      <c r="T23" s="20" t="str">
        <f t="shared" si="19"/>
        <v/>
      </c>
      <c r="U23" s="20" t="str">
        <f t="shared" si="19"/>
        <v/>
      </c>
      <c r="V23" s="20" t="str">
        <f t="shared" ref="V23:Y27" si="26">IF(AND($E23&lt;=$B$4,V$7&lt;=$B$5),1,"")</f>
        <v/>
      </c>
      <c r="W23" s="20" t="str">
        <f t="shared" si="20"/>
        <v/>
      </c>
      <c r="X23" s="20" t="str">
        <f t="shared" si="20"/>
        <v/>
      </c>
      <c r="Y23" s="26" t="str">
        <f t="shared" si="20"/>
        <v/>
      </c>
      <c r="AB23" s="8">
        <v>16</v>
      </c>
      <c r="AC23" s="25">
        <f t="shared" si="25"/>
        <v>16</v>
      </c>
      <c r="AD23" s="20">
        <f t="shared" si="21"/>
        <v>32</v>
      </c>
      <c r="AE23" s="20">
        <f t="shared" si="21"/>
        <v>48</v>
      </c>
      <c r="AF23" s="20">
        <f t="shared" si="21"/>
        <v>64</v>
      </c>
      <c r="AG23" s="20">
        <f t="shared" si="21"/>
        <v>80</v>
      </c>
      <c r="AH23" s="20">
        <f t="shared" si="21"/>
        <v>96</v>
      </c>
      <c r="AI23" s="20">
        <f t="shared" si="21"/>
        <v>112</v>
      </c>
      <c r="AJ23" s="20">
        <f t="shared" si="21"/>
        <v>128</v>
      </c>
      <c r="AK23" s="20">
        <f t="shared" si="21"/>
        <v>144</v>
      </c>
      <c r="AL23" s="20">
        <f t="shared" si="21"/>
        <v>160</v>
      </c>
      <c r="AM23" s="20">
        <f t="shared" si="21"/>
        <v>176</v>
      </c>
      <c r="AN23" s="20">
        <f t="shared" si="21"/>
        <v>192</v>
      </c>
      <c r="AO23" s="20">
        <f t="shared" si="21"/>
        <v>208</v>
      </c>
      <c r="AP23" s="20">
        <f t="shared" si="21"/>
        <v>224</v>
      </c>
      <c r="AQ23" s="20">
        <f t="shared" si="21"/>
        <v>240</v>
      </c>
      <c r="AR23" s="20">
        <f t="shared" si="21"/>
        <v>256</v>
      </c>
      <c r="AS23" s="20">
        <f t="shared" ref="AS23:AV27" si="27">$AB23*AS$7</f>
        <v>272</v>
      </c>
      <c r="AT23" s="20">
        <f t="shared" si="22"/>
        <v>288</v>
      </c>
      <c r="AU23" s="20">
        <f t="shared" si="22"/>
        <v>304</v>
      </c>
      <c r="AV23" s="26">
        <f t="shared" si="22"/>
        <v>320</v>
      </c>
    </row>
    <row r="24" spans="4:48" ht="20.25" customHeight="1" x14ac:dyDescent="0.25">
      <c r="D24" s="12" t="str">
        <f t="shared" si="23"/>
        <v/>
      </c>
      <c r="E24" s="8">
        <v>17</v>
      </c>
      <c r="F24" s="25" t="str">
        <f t="shared" si="24"/>
        <v/>
      </c>
      <c r="G24" s="20" t="str">
        <f t="shared" si="24"/>
        <v/>
      </c>
      <c r="H24" s="20" t="str">
        <f t="shared" si="24"/>
        <v/>
      </c>
      <c r="I24" s="20" t="str">
        <f t="shared" si="24"/>
        <v/>
      </c>
      <c r="J24" s="20" t="str">
        <f t="shared" si="24"/>
        <v/>
      </c>
      <c r="K24" s="20" t="str">
        <f t="shared" si="24"/>
        <v/>
      </c>
      <c r="L24" s="20" t="str">
        <f t="shared" si="24"/>
        <v/>
      </c>
      <c r="M24" s="20" t="str">
        <f t="shared" si="24"/>
        <v/>
      </c>
      <c r="N24" s="20" t="str">
        <f t="shared" si="24"/>
        <v/>
      </c>
      <c r="O24" s="20" t="str">
        <f t="shared" si="24"/>
        <v/>
      </c>
      <c r="P24" s="20" t="str">
        <f t="shared" si="24"/>
        <v/>
      </c>
      <c r="Q24" s="20" t="str">
        <f t="shared" si="24"/>
        <v/>
      </c>
      <c r="R24" s="20" t="str">
        <f t="shared" si="24"/>
        <v/>
      </c>
      <c r="S24" s="20" t="str">
        <f t="shared" si="24"/>
        <v/>
      </c>
      <c r="T24" s="20" t="str">
        <f t="shared" si="24"/>
        <v/>
      </c>
      <c r="U24" s="20" t="str">
        <f t="shared" si="24"/>
        <v/>
      </c>
      <c r="V24" s="20" t="str">
        <f t="shared" si="26"/>
        <v/>
      </c>
      <c r="W24" s="20" t="str">
        <f t="shared" si="20"/>
        <v/>
      </c>
      <c r="X24" s="20" t="str">
        <f t="shared" si="20"/>
        <v/>
      </c>
      <c r="Y24" s="26" t="str">
        <f t="shared" si="20"/>
        <v/>
      </c>
      <c r="AB24" s="8">
        <v>17</v>
      </c>
      <c r="AC24" s="25">
        <f t="shared" si="25"/>
        <v>17</v>
      </c>
      <c r="AD24" s="20">
        <f t="shared" si="25"/>
        <v>34</v>
      </c>
      <c r="AE24" s="20">
        <f t="shared" si="25"/>
        <v>51</v>
      </c>
      <c r="AF24" s="20">
        <f t="shared" si="25"/>
        <v>68</v>
      </c>
      <c r="AG24" s="20">
        <f t="shared" si="25"/>
        <v>85</v>
      </c>
      <c r="AH24" s="20">
        <f t="shared" si="25"/>
        <v>102</v>
      </c>
      <c r="AI24" s="20">
        <f t="shared" si="25"/>
        <v>119</v>
      </c>
      <c r="AJ24" s="20">
        <f t="shared" si="25"/>
        <v>136</v>
      </c>
      <c r="AK24" s="20">
        <f t="shared" si="25"/>
        <v>153</v>
      </c>
      <c r="AL24" s="20">
        <f t="shared" si="25"/>
        <v>170</v>
      </c>
      <c r="AM24" s="20">
        <f t="shared" si="25"/>
        <v>187</v>
      </c>
      <c r="AN24" s="20">
        <f t="shared" si="25"/>
        <v>204</v>
      </c>
      <c r="AO24" s="20">
        <f t="shared" si="25"/>
        <v>221</v>
      </c>
      <c r="AP24" s="20">
        <f t="shared" si="25"/>
        <v>238</v>
      </c>
      <c r="AQ24" s="20">
        <f t="shared" si="25"/>
        <v>255</v>
      </c>
      <c r="AR24" s="20">
        <f t="shared" si="25"/>
        <v>272</v>
      </c>
      <c r="AS24" s="20">
        <f t="shared" si="27"/>
        <v>289</v>
      </c>
      <c r="AT24" s="20">
        <f t="shared" si="22"/>
        <v>306</v>
      </c>
      <c r="AU24" s="20">
        <f t="shared" si="22"/>
        <v>323</v>
      </c>
      <c r="AV24" s="26">
        <f t="shared" si="22"/>
        <v>340</v>
      </c>
    </row>
    <row r="25" spans="4:48" ht="20.25" customHeight="1" x14ac:dyDescent="0.25">
      <c r="D25" s="12" t="str">
        <f t="shared" si="23"/>
        <v/>
      </c>
      <c r="E25" s="8">
        <v>18</v>
      </c>
      <c r="F25" s="25" t="str">
        <f t="shared" ref="F25:U27" si="28">IF(AND($E25&lt;=$B$4,F$7&lt;=$B$5),1,"")</f>
        <v/>
      </c>
      <c r="G25" s="20" t="str">
        <f t="shared" si="28"/>
        <v/>
      </c>
      <c r="H25" s="20" t="str">
        <f t="shared" si="28"/>
        <v/>
      </c>
      <c r="I25" s="20" t="str">
        <f t="shared" si="28"/>
        <v/>
      </c>
      <c r="J25" s="20" t="str">
        <f t="shared" si="28"/>
        <v/>
      </c>
      <c r="K25" s="20" t="str">
        <f t="shared" si="28"/>
        <v/>
      </c>
      <c r="L25" s="20" t="str">
        <f t="shared" si="28"/>
        <v/>
      </c>
      <c r="M25" s="20" t="str">
        <f t="shared" si="28"/>
        <v/>
      </c>
      <c r="N25" s="20" t="str">
        <f t="shared" si="28"/>
        <v/>
      </c>
      <c r="O25" s="20" t="str">
        <f t="shared" si="28"/>
        <v/>
      </c>
      <c r="P25" s="20" t="str">
        <f t="shared" si="28"/>
        <v/>
      </c>
      <c r="Q25" s="20" t="str">
        <f t="shared" si="28"/>
        <v/>
      </c>
      <c r="R25" s="20" t="str">
        <f t="shared" si="28"/>
        <v/>
      </c>
      <c r="S25" s="20" t="str">
        <f t="shared" si="28"/>
        <v/>
      </c>
      <c r="T25" s="20" t="str">
        <f t="shared" si="28"/>
        <v/>
      </c>
      <c r="U25" s="20" t="str">
        <f t="shared" si="28"/>
        <v/>
      </c>
      <c r="V25" s="20" t="str">
        <f t="shared" si="26"/>
        <v/>
      </c>
      <c r="W25" s="20" t="str">
        <f t="shared" si="20"/>
        <v/>
      </c>
      <c r="X25" s="20" t="str">
        <f t="shared" si="20"/>
        <v/>
      </c>
      <c r="Y25" s="26" t="str">
        <f t="shared" si="20"/>
        <v/>
      </c>
      <c r="AB25" s="8">
        <v>18</v>
      </c>
      <c r="AC25" s="25">
        <f t="shared" ref="AC25:AR27" si="29">$AB25*AC$7</f>
        <v>18</v>
      </c>
      <c r="AD25" s="20">
        <f t="shared" si="29"/>
        <v>36</v>
      </c>
      <c r="AE25" s="20">
        <f t="shared" si="29"/>
        <v>54</v>
      </c>
      <c r="AF25" s="20">
        <f t="shared" si="29"/>
        <v>72</v>
      </c>
      <c r="AG25" s="20">
        <f t="shared" si="29"/>
        <v>90</v>
      </c>
      <c r="AH25" s="20">
        <f t="shared" si="29"/>
        <v>108</v>
      </c>
      <c r="AI25" s="20">
        <f t="shared" si="29"/>
        <v>126</v>
      </c>
      <c r="AJ25" s="20">
        <f t="shared" si="29"/>
        <v>144</v>
      </c>
      <c r="AK25" s="20">
        <f t="shared" si="29"/>
        <v>162</v>
      </c>
      <c r="AL25" s="20">
        <f t="shared" si="29"/>
        <v>180</v>
      </c>
      <c r="AM25" s="20">
        <f t="shared" si="29"/>
        <v>198</v>
      </c>
      <c r="AN25" s="20">
        <f t="shared" si="29"/>
        <v>216</v>
      </c>
      <c r="AO25" s="20">
        <f t="shared" si="29"/>
        <v>234</v>
      </c>
      <c r="AP25" s="20">
        <f t="shared" si="29"/>
        <v>252</v>
      </c>
      <c r="AQ25" s="20">
        <f t="shared" si="29"/>
        <v>270</v>
      </c>
      <c r="AR25" s="20">
        <f t="shared" si="29"/>
        <v>288</v>
      </c>
      <c r="AS25" s="20">
        <f t="shared" si="27"/>
        <v>306</v>
      </c>
      <c r="AT25" s="20">
        <f t="shared" si="22"/>
        <v>324</v>
      </c>
      <c r="AU25" s="20">
        <f t="shared" si="22"/>
        <v>342</v>
      </c>
      <c r="AV25" s="26">
        <f t="shared" si="22"/>
        <v>360</v>
      </c>
    </row>
    <row r="26" spans="4:48" ht="20.25" customHeight="1" x14ac:dyDescent="0.25">
      <c r="D26" s="12" t="str">
        <f t="shared" si="23"/>
        <v/>
      </c>
      <c r="E26" s="8">
        <v>19</v>
      </c>
      <c r="F26" s="25" t="str">
        <f t="shared" si="28"/>
        <v/>
      </c>
      <c r="G26" s="20" t="str">
        <f t="shared" si="28"/>
        <v/>
      </c>
      <c r="H26" s="20" t="str">
        <f t="shared" si="28"/>
        <v/>
      </c>
      <c r="I26" s="20" t="str">
        <f t="shared" si="28"/>
        <v/>
      </c>
      <c r="J26" s="20" t="str">
        <f t="shared" si="28"/>
        <v/>
      </c>
      <c r="K26" s="20" t="str">
        <f t="shared" si="28"/>
        <v/>
      </c>
      <c r="L26" s="20" t="str">
        <f t="shared" si="28"/>
        <v/>
      </c>
      <c r="M26" s="20" t="str">
        <f t="shared" si="28"/>
        <v/>
      </c>
      <c r="N26" s="20" t="str">
        <f t="shared" si="28"/>
        <v/>
      </c>
      <c r="O26" s="20" t="str">
        <f t="shared" si="28"/>
        <v/>
      </c>
      <c r="P26" s="20" t="str">
        <f t="shared" si="28"/>
        <v/>
      </c>
      <c r="Q26" s="20" t="str">
        <f t="shared" si="28"/>
        <v/>
      </c>
      <c r="R26" s="20" t="str">
        <f t="shared" si="28"/>
        <v/>
      </c>
      <c r="S26" s="20" t="str">
        <f t="shared" si="28"/>
        <v/>
      </c>
      <c r="T26" s="20" t="str">
        <f t="shared" si="28"/>
        <v/>
      </c>
      <c r="U26" s="20" t="str">
        <f t="shared" si="28"/>
        <v/>
      </c>
      <c r="V26" s="20" t="str">
        <f t="shared" si="26"/>
        <v/>
      </c>
      <c r="W26" s="20" t="str">
        <f t="shared" si="20"/>
        <v/>
      </c>
      <c r="X26" s="20" t="str">
        <f t="shared" si="20"/>
        <v/>
      </c>
      <c r="Y26" s="26" t="str">
        <f t="shared" si="20"/>
        <v/>
      </c>
      <c r="AB26" s="8">
        <v>19</v>
      </c>
      <c r="AC26" s="25">
        <f t="shared" si="29"/>
        <v>19</v>
      </c>
      <c r="AD26" s="20">
        <f t="shared" si="29"/>
        <v>38</v>
      </c>
      <c r="AE26" s="20">
        <f t="shared" si="29"/>
        <v>57</v>
      </c>
      <c r="AF26" s="20">
        <f t="shared" si="29"/>
        <v>76</v>
      </c>
      <c r="AG26" s="20">
        <f t="shared" si="29"/>
        <v>95</v>
      </c>
      <c r="AH26" s="20">
        <f t="shared" si="29"/>
        <v>114</v>
      </c>
      <c r="AI26" s="20">
        <f t="shared" si="29"/>
        <v>133</v>
      </c>
      <c r="AJ26" s="20">
        <f t="shared" si="29"/>
        <v>152</v>
      </c>
      <c r="AK26" s="20">
        <f t="shared" si="29"/>
        <v>171</v>
      </c>
      <c r="AL26" s="20">
        <f t="shared" si="29"/>
        <v>190</v>
      </c>
      <c r="AM26" s="20">
        <f t="shared" si="29"/>
        <v>209</v>
      </c>
      <c r="AN26" s="20">
        <f t="shared" si="29"/>
        <v>228</v>
      </c>
      <c r="AO26" s="20">
        <f t="shared" si="29"/>
        <v>247</v>
      </c>
      <c r="AP26" s="20">
        <f t="shared" si="29"/>
        <v>266</v>
      </c>
      <c r="AQ26" s="20">
        <f t="shared" si="29"/>
        <v>285</v>
      </c>
      <c r="AR26" s="20">
        <f t="shared" si="29"/>
        <v>304</v>
      </c>
      <c r="AS26" s="20">
        <f t="shared" si="27"/>
        <v>323</v>
      </c>
      <c r="AT26" s="20">
        <f t="shared" si="22"/>
        <v>342</v>
      </c>
      <c r="AU26" s="20">
        <f t="shared" si="22"/>
        <v>361</v>
      </c>
      <c r="AV26" s="26">
        <f t="shared" si="22"/>
        <v>380</v>
      </c>
    </row>
    <row r="27" spans="4:48" ht="20.25" customHeight="1" thickBot="1" x14ac:dyDescent="0.3">
      <c r="D27" s="12" t="str">
        <f t="shared" si="23"/>
        <v/>
      </c>
      <c r="E27" s="11">
        <v>20</v>
      </c>
      <c r="F27" s="28" t="str">
        <f t="shared" si="28"/>
        <v/>
      </c>
      <c r="G27" s="29" t="str">
        <f t="shared" si="28"/>
        <v/>
      </c>
      <c r="H27" s="29" t="str">
        <f t="shared" si="28"/>
        <v/>
      </c>
      <c r="I27" s="29" t="str">
        <f t="shared" si="28"/>
        <v/>
      </c>
      <c r="J27" s="29" t="str">
        <f t="shared" si="28"/>
        <v/>
      </c>
      <c r="K27" s="29" t="str">
        <f t="shared" si="28"/>
        <v/>
      </c>
      <c r="L27" s="29" t="str">
        <f t="shared" si="28"/>
        <v/>
      </c>
      <c r="M27" s="29" t="str">
        <f t="shared" si="28"/>
        <v/>
      </c>
      <c r="N27" s="29" t="str">
        <f t="shared" si="28"/>
        <v/>
      </c>
      <c r="O27" s="29" t="str">
        <f t="shared" si="28"/>
        <v/>
      </c>
      <c r="P27" s="29" t="str">
        <f t="shared" si="28"/>
        <v/>
      </c>
      <c r="Q27" s="29" t="str">
        <f t="shared" si="28"/>
        <v/>
      </c>
      <c r="R27" s="29" t="str">
        <f t="shared" si="28"/>
        <v/>
      </c>
      <c r="S27" s="29" t="str">
        <f t="shared" si="28"/>
        <v/>
      </c>
      <c r="T27" s="29" t="str">
        <f t="shared" si="28"/>
        <v/>
      </c>
      <c r="U27" s="29" t="str">
        <f t="shared" si="28"/>
        <v/>
      </c>
      <c r="V27" s="29" t="str">
        <f t="shared" si="26"/>
        <v/>
      </c>
      <c r="W27" s="29" t="str">
        <f t="shared" si="20"/>
        <v/>
      </c>
      <c r="X27" s="29" t="str">
        <f t="shared" si="20"/>
        <v/>
      </c>
      <c r="Y27" s="30" t="str">
        <f t="shared" si="20"/>
        <v/>
      </c>
      <c r="AB27" s="11">
        <v>20</v>
      </c>
      <c r="AC27" s="28">
        <f t="shared" si="29"/>
        <v>20</v>
      </c>
      <c r="AD27" s="29">
        <f t="shared" si="29"/>
        <v>40</v>
      </c>
      <c r="AE27" s="29">
        <f t="shared" si="29"/>
        <v>60</v>
      </c>
      <c r="AF27" s="29">
        <f t="shared" si="29"/>
        <v>80</v>
      </c>
      <c r="AG27" s="29">
        <f t="shared" si="29"/>
        <v>100</v>
      </c>
      <c r="AH27" s="29">
        <f t="shared" si="29"/>
        <v>120</v>
      </c>
      <c r="AI27" s="29">
        <f t="shared" si="29"/>
        <v>140</v>
      </c>
      <c r="AJ27" s="29">
        <f t="shared" si="29"/>
        <v>160</v>
      </c>
      <c r="AK27" s="29">
        <f t="shared" si="29"/>
        <v>180</v>
      </c>
      <c r="AL27" s="29">
        <f t="shared" si="29"/>
        <v>200</v>
      </c>
      <c r="AM27" s="29">
        <f t="shared" si="29"/>
        <v>220</v>
      </c>
      <c r="AN27" s="29">
        <f t="shared" si="29"/>
        <v>240</v>
      </c>
      <c r="AO27" s="29">
        <f t="shared" si="29"/>
        <v>260</v>
      </c>
      <c r="AP27" s="29">
        <f t="shared" si="29"/>
        <v>280</v>
      </c>
      <c r="AQ27" s="29">
        <f t="shared" si="29"/>
        <v>300</v>
      </c>
      <c r="AR27" s="29">
        <f t="shared" si="29"/>
        <v>320</v>
      </c>
      <c r="AS27" s="29">
        <f t="shared" si="27"/>
        <v>340</v>
      </c>
      <c r="AT27" s="29">
        <f t="shared" si="22"/>
        <v>360</v>
      </c>
      <c r="AU27" s="29">
        <f t="shared" si="22"/>
        <v>380</v>
      </c>
      <c r="AV27" s="30">
        <f t="shared" si="22"/>
        <v>400</v>
      </c>
    </row>
    <row r="28" spans="4:48" x14ac:dyDescent="0.25">
      <c r="D28" s="37">
        <f>SUM(D8:D27)</f>
        <v>25</v>
      </c>
    </row>
  </sheetData>
  <conditionalFormatting sqref="F8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F8:Y27">
    <cfRule type="colorScale" priority="6">
      <colorScale>
        <cfvo type="min"/>
        <cfvo type="max"/>
        <color rgb="FFFCFCFF"/>
        <color rgb="FFF8696B"/>
      </colorScale>
    </cfRule>
  </conditionalFormatting>
  <conditionalFormatting sqref="AB8:AB27">
    <cfRule type="cellIs" dxfId="2" priority="2" operator="equal">
      <formula>$B$4</formula>
    </cfRule>
  </conditionalFormatting>
  <conditionalFormatting sqref="AC7:AV7">
    <cfRule type="cellIs" dxfId="1" priority="1" operator="equal">
      <formula>$B$5</formula>
    </cfRule>
  </conditionalFormatting>
  <conditionalFormatting sqref="AC8:AV27">
    <cfRule type="cellIs" dxfId="0" priority="8" operator="equal">
      <formula>$B$9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schua_000</dc:creator>
  <cp:lastModifiedBy>schua_000</cp:lastModifiedBy>
  <dcterms:created xsi:type="dcterms:W3CDTF">2020-06-07T08:16:47Z</dcterms:created>
  <dcterms:modified xsi:type="dcterms:W3CDTF">2020-06-07T17:29:55Z</dcterms:modified>
</cp:coreProperties>
</file>